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-TEL Corp\Dropbox\My PC (DESKTOP-ED3P05A)\Downloads\"/>
    </mc:Choice>
  </mc:AlternateContent>
  <bookViews>
    <workbookView xWindow="0" yWindow="0" windowWidth="28800" windowHeight="12435"/>
  </bookViews>
  <sheets>
    <sheet name="BHS" sheetId="2" r:id="rId1"/>
  </sheets>
  <definedNames>
    <definedName name="_xlnm._FilterDatabase" localSheetId="0" hidden="1">BHS!$A$1:$N$1</definedName>
  </definedNames>
  <calcPr calcId="162913"/>
</workbook>
</file>

<file path=xl/comments1.xml><?xml version="1.0" encoding="utf-8"?>
<comments xmlns="http://schemas.openxmlformats.org/spreadsheetml/2006/main">
  <authors>
    <author>Emina Z.Pintarić</author>
  </authors>
  <commentList>
    <comment ref="A119" authorId="0" shapeId="0">
      <text>
        <r>
          <rPr>
            <sz val="11"/>
            <color indexed="8"/>
            <rFont val="Helvetica Neue"/>
          </rPr>
          <t xml:space="preserve">Emina Z.Pintarić:
Nisam dodala upis u Registar stranih predstavništav obzirom radi istraživanja tržišta, obavljanja propagandnih i informativnih poslova, i radi svoga predstavljanja </t>
        </r>
      </text>
    </comment>
  </commentList>
</comments>
</file>

<file path=xl/sharedStrings.xml><?xml version="1.0" encoding="utf-8"?>
<sst xmlns="http://schemas.openxmlformats.org/spreadsheetml/2006/main" count="1971" uniqueCount="650">
  <si>
    <t>Naziv ili opis naknade ili takse</t>
  </si>
  <si>
    <t>U kojem postupku se naplaćuje naknada ili taksa</t>
  </si>
  <si>
    <t xml:space="preserve"> Pravni osnov za primjenu naknade ili takse</t>
  </si>
  <si>
    <t>Pravni akt kojim se precizira iznos naknade ili takse</t>
  </si>
  <si>
    <t>Nadležni organ za provođenje</t>
  </si>
  <si>
    <t>Iznos naknade ili takse</t>
  </si>
  <si>
    <t>Kriterij za određivanje visine naknade ili takse</t>
  </si>
  <si>
    <t xml:space="preserve">Kada se plaća naknada ili taksa? </t>
  </si>
  <si>
    <t>Način plaćanje naknade ili takse</t>
  </si>
  <si>
    <t xml:space="preserve">Da li je potrebno dostaviti dokaz o plaćanju i koji? </t>
  </si>
  <si>
    <t xml:space="preserve">Da li se prihvataju kopije dokaza o uplati? </t>
  </si>
  <si>
    <t xml:space="preserve">Rok važenja dokumenta za koji se naplaćuje naknada ili taksa? </t>
  </si>
  <si>
    <t>Rok za izradu dokumenta</t>
  </si>
  <si>
    <t>Dodatni komentari/napomene</t>
  </si>
  <si>
    <t>Administrativna taksa: Prihodi od zahtjeva, molbi, prijedloga, prijava i drugih podnesaka</t>
  </si>
  <si>
    <t>Uvoz, izvoz, tranzit, puštanje na tržište</t>
  </si>
  <si>
    <t>Član 7, stav 8, tačka l.Pravilnika o uslovima uvoza i provoza živih životinja, sirovina, proizvoda i nusproizvoda životinjskog porijekla, veterinarskih lijekova i hrane za životinje u BiH (Službeni glasnik BiH br. 57/2012)</t>
  </si>
  <si>
    <t>Tarifni broj 1. Zakona o administrativnim taksama BiH (Službeni gl. BiH br.  16/02, 19/02, 43/04, 8/06, 76/06, 13/07 ,76/2007, 3/08, 42/08, 3/10, 98/12, 15/14, 78/14, 32/17, 62/17, 53/2017, 73/17 , 68/219, 18/20)</t>
  </si>
  <si>
    <t>Ured za veterinarstvo BiH</t>
  </si>
  <si>
    <t>5 KM</t>
  </si>
  <si>
    <t>Nisu propisani</t>
  </si>
  <si>
    <t>U trenutku podnošenja zahtjeva za izdavanje rješenja</t>
  </si>
  <si>
    <t xml:space="preserve">Uplatom na određeni računa za prikupljanje javnih prihoda (banka, pošta, elektronsko plaćanje). </t>
  </si>
  <si>
    <t xml:space="preserve">Da-uplatnica </t>
  </si>
  <si>
    <t>Da-ovjerenu kopiju</t>
  </si>
  <si>
    <t>Rok nije propisan</t>
  </si>
  <si>
    <t>30 dana</t>
  </si>
  <si>
    <t>Administrativna taksa: Prihodi od rješenja za koje nije propisana posebna naknada</t>
  </si>
  <si>
    <t>Član 7, stav 8, tačka m.Pravilnika o uslovima uvoza i provoza živih životinja, sirovina, proizvoda i nusproizvoda životinjskog porijekla, veterinarskih lijekova i hrane za životinje u BiH (Službeni glasnik BiH br. 57/2012)</t>
  </si>
  <si>
    <t>Tarifni broj 3. Zakona o administrativnim taksama BiH (Službeni gl. BiH br. 16/02, 19/02, 43/04, 8/06, 76/06, 13/07 ,76/2007, 3/08, 42/08, 3/10, 98/12, 15/14, 78/14, 32/17, 62/17, 53/2017, 73/17 , 68/219, 18/20)</t>
  </si>
  <si>
    <t>15 KM</t>
  </si>
  <si>
    <t>Uplatom na određeni računa za prikupljanje javnih prihoda (banka, pošta, elektronsko plaćanje).</t>
  </si>
  <si>
    <t>120 dana (član 19. Pravilnika o uslovima uvoza i provoza živih životinja, sirovina, proizvoda i nusproizvoda životinjskog porijekla, veterinarskih lijekova i hrane za životinje u BiH).</t>
  </si>
  <si>
    <t>30 dana (Član 20. Pravilnika o uslovima uvoza i provoza živih životinja, sirovina, proizvoda i nusproizvoda životinjskog porijekla, veterinarskih lijekova i hrane za životinje u BiH).</t>
  </si>
  <si>
    <t>Administrativna taksa: Prihodi od izdavanja rješenja o nepostojanju veterinarsko zdravstvenih smetnji</t>
  </si>
  <si>
    <t>Član 2, tačka b, član 18.  Pravilnika o uslovima uvoza i provoza živih životinja, sirovina, proizvoda i nusproizvoda životinjskog porijekla, veterinarskih lijekova i hrane za životinje u BiH (Službeni glasnik BiH br. 57/2012); Član 2, stav 2 Odluka o visini naknade za izdavanje certifikata (Službeni gl. BiH br. 51/04, 45/15, 93/18, 44/19)</t>
  </si>
  <si>
    <t>Zakon o administrativnim taksama BiH (Službeni gl. BiH br. 16/02, 19/02, 43/04, 8/06, 76/06, 13/07 ,76/2007, 3/08, 42/08, 3/10, 98/12, 15/14, 78/14, 32/17, 62/17, 53/2017, 73/17 , 68/219, 18/20)</t>
  </si>
  <si>
    <t xml:space="preserve">Rješenja za uvoz i provoz 350 KM;                                               Rješenja za privremeni uvoz 50 KM (Član 18. Pravilnika o uslovima uvoza i provoza živih životinja, sirovina, proizvoda i nusproizvoda životinjskog porijekla, veterinarskih lijekova i hrane za životinje u BiH).                     Nadoknade za sve ostale vrste svjedodžbi/certifikata koje prate pošiljke živih životinja, proizvoda, sirovina i otpadaka životinjskog podrijetla u međunarodnom prometu utvrđuje se visina nadoknade u iznosu od 15 KM.
</t>
  </si>
  <si>
    <t>120 dana (član 19. Pravilnika o uslovima uvoza i provoza živih životinja, sirovina, proizvoda i nusproizvoda životinjskog porijekla, veterinarskih lijekova i hrane za životinje u BiH); Rješenje za privremeni uvoz pošiljki važi 90 dana od dana njegovog donošenja, osim ako Rješenjem nije drugačije određeno.</t>
  </si>
  <si>
    <t>Administrativna taksa: Naknada za izdavanje  veterinarsko-zdravstvenih svjedodžbi za pse i mačke</t>
  </si>
  <si>
    <t>Član 10. Pravilnika o uslovima uvoza i provoza živih životinja, sirovina, proizvoda i nusproizvoda životinjskog porijekla, veterinarskih lijekova i hrane za životinje u BiH (Službeni glasnik BiH br. 57/2012); Član 2, stav 1, tačka c Odluke o visini naknade za izdavanje certifikata (Službeni gl. BiH br. 51/04, 45/15, 93/18, 44/19); Član 25. Odluka o veterinarskoj svjedodžbi o zdravstvenom stanju životinja i pošiljaka životinjskog porijekla u unutrašnjem i međunarodnom prometu (Službeni glasnik BiH br. 33/03, 14/04,35/05,6/15,45/15,16/20)</t>
  </si>
  <si>
    <t>Zakon o administrativnim taksama BiH (Službeni gl. BiH br.16/02, 19/02, 43/04, 8/06, 76/06, 13/07 ,76/2007, 3/08, 42/08, 3/10, 98/12, 15/14, 78/14, 32/17, 62/17, 53/2017, 73/17 , 68/219, 18/20)</t>
  </si>
  <si>
    <t>1. Visina nadoknade u iznosu od 5 KM za izdavanje svjedodžbe/certifikati za kućne ljubimce, pse, mačke i tvorove; 2.Nadoknade za sve ostale vrste svjedodžbi/certifikata koje prate pošiljke živih životinja, proizvoda, sirovina i otpadaka životinjskog podrijetla u međunarodnom prometu utvrđuje se visina nadoknade u iznosu od 15 KM. (Molim Vas za tačan član Pravilnika/akta kojim se propisuje razlika između komercijalnog i nekomercijalnog kretanja) U Pravilniku o identifikaciji i vođenju evidencije pasa, mačaka i pitomih vretica u BiH (Službeni glasnik BiH br. 96/16,34/19)  u članu 12. se definiše komercijalni i nekomercijalni uvoz životinja u BiH i referiše se na  Pravilnika o uvjetima u pogledu zdravlja za nekomercijalni uvoz i provoz kućnih životinja (Službeni glasnik BiH, br. 34/12 i 68/12), ali ne mogu da nađem član kojim se propisuje različita naknada ovako kako ste vi naveli.)</t>
  </si>
  <si>
    <t xml:space="preserve">Naknada za štampanje, obradu, distribuciju, vođenje evidencije, obradu zahtjeva (Član 26. i 27. Odluke  veterinarskoj svjedodžbi o zdravstvenom stanju životinja i pošiljaka životinjskog porijekla u unutrašnjem i međunarodnom prometu </t>
  </si>
  <si>
    <t>10 dana (Član 24. Odluke o veterinarskoj svjedodžbi o zdravstvenom stanju životinja i pošiljaka životinjskog porijekla u unutrašnjem i međunarodnom prometu)</t>
  </si>
  <si>
    <t>10 dana, s tim da se valjanost svjedodžbe produžuje se na poleđini svjedodžbe najduže godinu dana, uz uvjet da se zdravstveni status životinja na koje se odnosi nije u međuvremenu promijenio i ne naplaćuje se. (Član 21. Odluke o veterinarskoj svjedodžbi o zdravstvenom stanju životinja i pošiljaka životinjskog porijekla u unutrašnjem i međunarodnom prometu )</t>
  </si>
  <si>
    <t>Administrativna taksa: Naknada za izdavanje veterinarsko zdravstvenih svjedodžbi za ostale certifikate</t>
  </si>
  <si>
    <t>Član 10. Pravilnika o uslovima uvoza i provoza živih životinja, sirovina, proizvoda i nusproizvoda životinjskog porijekla, veterinarskih lijekova i hrane za životinje u BiH (Službeni glasnik BiH br. 57/2012);                                              Član 2, stav 2. Odluke o visini naknade za izdavanje certifikata (Službeni gl. BiH br. 51/04, 45/15, 93/18, 44/19);             Član 25. Odluka o veterinarskoj svjedodžbi o zdravstvenom stanju životinja i pošiljaka životinjskog porijekla u unutrašnjem i međunarodnom prometu (Službeni glasnik BiH br. 33/03, 14/04,35/05,6/15,45/15,16/20)</t>
  </si>
  <si>
    <t>Administrativna taksa: Naknada za obavezno veterinarsko-zdravstvene preglede u prometu preko granice BiH</t>
  </si>
  <si>
    <t>Zakon o administrativnim taksama BiH (Službeni gl. BiH br. 16 od 11/02; 19/02, 43/04, 8/06, 76/06, 13/07, 76/07, 98/12, 15/14, 32/17, 53/17, 62/17, 73/17, 68/19, 18/20)</t>
  </si>
  <si>
    <t xml:space="preserve"> Član 2, 3, 4. Odluke o visini naknade za obavezno veterinarsko-zdravstvene preglede u prometu preko granice BiH (Službeni gl. BiH br. 62/12);                                            Član 2, stav 2. Odluke o visini naknade za izdavanje certifikata (Službeni gl. BiH br. 51/04, 45/15, 93/18, 44/19);  </t>
  </si>
  <si>
    <t xml:space="preserve">Visina naknade za veterinarsko-zdravstvene preglede pošiljki prilikom uvoza iznosi:
     a) za pošiljke živih životinja - goveda, konja, ovaca, svinja, peradi, ribe, puževa, rasplodnih jaja, sjemena za vještačko osjemenjivanje, oplođenih jajnih ćelija, ikre i ostalih pošiljki živih životinja:
     1) do šest tona neto-mase - 60,00 KM, te za svaku narednu započetu tonu - 6,00 KM;
     b) za pošiljke pčela, bumbara i dr. - 15,00 KM po košnici ili 5,00 KM po koletu;
     c) za pošiljke svježeg mesa i mlijeka, pošiljke ribe, konzumnih jaja, meda, sirovina životinjskog porijekla, nusproizvoda životinjskog porijekla koji nisu za ishranu ljudi, sijena, slame, žitarica, gotove hrane za ishranu stoke i organskih đubriva:
     1) do šest tona neto-mase - 70,00 KM te za svaku narednu započetu tonu - 9,00 KM;
     d) za pošiljke proizvoda od mesa, mlijeka, jaja, ribe, meda i drugih proizvoda koji u svom sastavu imaju sirovine životinjskog porijekla:
     1) do šest tona neto-mase - 110,00 KM te za svaku narednu započetu tonu - 18,00 KM;
     e) za pregled pošiljki veterinarskih lijekova, dodataka za ishranu životinja, preparata koji se koriste u veterinarskoj medicini, mikrobioloških kultura i drugih pošiljki koje nisu gore navedene, pri uvozu iznosi;
     1) do šest tona neto-mase - 110,00 KM te za svaku narednu započetu tonu - 18,00 KM.
Naknada za veterinarsko-zdravstveni pregled pošiljki pri izvozu iznosi 10,00 KM za sve vrste pošiljki, bez obzira na količinu. Ako lice ovlašteno za pošiljku pravovremeno ne pripremi pošiljku za veterinarsko-zdravstveni pregled, a pozove veterinarskog inspektora na granici da pregleda pošiljku te inspektor izađe na mjesto pregleda u određeno vrijeme, dužno je za svaki sat inspektorovog čekanja platiti iznos od 50,00 KM. Ako se izvrši najava pošiljke elektronskim putem (ispunjavanjem prve stranice ZVUD-a), a koja se ne realizira naplaćuje se 50,00 KM. Svaka izmjena na obrascu za najave (prva stranica ZVUD- a), se naplaćuje 15,00 KM. Ovlašteno lice ove vrste naknada plaća prije najave slijedeće pošiljke.                     Naknada za veterinarsko-zdravstveni pregled pošiljki u provozu, plaća se na graničnom prijelazu ulaza pošiljke u Bosnu i Hercegovinu. Naknada za pošiljke iz člana 2. ove Odluke, a koje su u provozu, iznosi a) do šest tona neto-mase - 60,00 KM, te za svaku narednu započetu tonu - 10,00 KM.  Naknada za veterinarsko-zdravstveni pregled pošiljki u provozu, koje se pretovaraju u riječnim, pomorskim lukama i aerodromima, određuje se u visini naknada propisanih članom 2. ove Odluke, uvećanih za 50%. Član 8. Ukoliko se u objekt na graničnom veterinarskom prijelazu vrši istovar pošiljki živih životinja ili proizvoda životinjskog porijekla uz naknade koje su predviđene članom 2. ove Odluke, plaća se naknada za istovar, utovar, ishranu i održavanje prostorija i to:
     a) za istovar i utovar pošiljke krupnih životinja (kopitari, goveda i dr.) iz prijevoznog sredstva 6,00 KM po grlu;
     b) za istovar i utovar pošiljki sitnih životinja (ovce, koze i svinje) 3,00 KM po komadu;
     c) za istovar i utovar pošiljki jednodnevne peradi 2,00 KM za 100 komada, a za odraslu perad 4,00 KM za 100 komada;
     d) za istovar i utovar pošiljke mesa, mlijeka, mesnih i mliječnih proizvoda iz prijevoznog sredstva 300.000 KM;
     e) za istovar i utovar ostalih pošiljki 180,00 KM;
     f) za ishranu živih životinja po danu za krupnu stoku 10,00 KM, za sitnu stoku i male životinje 6,00 KM, za perad 7,00 KM za 100 komada;
     g) održavanje prostorija za smještaj 40,00 KM po danu boravka.
</t>
  </si>
  <si>
    <t>Vrsta robe, težina, vrsta pošiljke</t>
  </si>
  <si>
    <t>Nije propisan rok</t>
  </si>
  <si>
    <t>Nije propisan rok, ali u praksi, sve pošiljke koje su najavljene pregledaju se isti dan</t>
  </si>
  <si>
    <t>Administrativna taksa u postupku priznavanja prirodnih mineralnih, prirodnih izvorskih i stonih voda u Bosni i Hercegovini</t>
  </si>
  <si>
    <t>Stavljanje na tržište</t>
  </si>
  <si>
    <t>Zakon o upravi (Službeni glasnik BiH br.. 32/02 i 102/09),  Zakon o hrani (Službeni glasnik BiH br. 50/04), Pravilnik o sistemima kvaliteta za prehrambene proizvode (Službeni glasnik BiH br. 90/18), Zakon o upravi (Službeni glasnik, br. 32/02 i 102/09),  Zakon o hrani (Službeni glasnik, broj 50/04), Pravilnik o sistemima kvaliteta za prehrambene proizvode (Službeni glasnik BiH, broj 90/18), Odluka o visini naknade za postupak zaštite oznaka porijekla i zaštite oznaka geografskog porijekla i postupak zaštite oznaka garantirano tradicionalnog specijaliteta prehrambenih proizvoda (Službeni glasnik, broj  34/19) i Naredba o uplatnim računima za administrativne takse (Službeni glasnik, br. 19/14, 15/17, 25/17 i 28/20).</t>
  </si>
  <si>
    <t>Član 2.  Odluke o visini naknade za postupak zaštite oznaka porijekla i zaštite oznaka geografskog porijekla i postupak zaštite oznaka garantirano tradicionalnog specijaliteta prehrambenih proizvoda (Službeni glasnik BiH br.  34/19) i Naredba o uplatnim računima za administrativne takse (Službeni glasnik BiH br. 19/14, 15/17, 25/17 i 28/20), Odluka o visini naknade za postupak zaštite oznaka porijekla i zaštite oznaka geografskog porijekla i postupak zaštite oznaka garantirano tradicionalnog specijaliteta prehrambenih proizvoda (Službeni glasnik BiH, broj  34/19)</t>
  </si>
  <si>
    <t>Agencija za sigurnost hrane BiH</t>
  </si>
  <si>
    <t>a) podnošenje zahtjeva za registraciju 30,00 KM;                                                 b) podnošenje prigovora na objavljeni zahtjev 50,00 KM;                  c) provedba postupka registracije 500,00 KM;                                               d) upis u registar 30,00 KM;                                                         e) izmjene i dopune specifikacije 100,00 KM;                                           f) za brisanje iz registra (po zahtjevu ili službenoj dužnosti) 30,00 KM;                                                                                                   g) upis novih korisnika registrovane oznake 100,00 KM.</t>
  </si>
  <si>
    <t>Odluka o visini naknade za postupak zaštite oznaka porijekla i zaštite oznaka geografskog porijekla i postupak zaštite oznaka garantirano tradicionalnog specijaliteta prehrambenih proizvoda (Službeni glasnik, broj  34/19)</t>
  </si>
  <si>
    <t>Naknada se plaća kod:                       podnošenja zahtjeva za registraciju;                                                  podnošenja prigovora na objavljeni zahtjev;  provođenja postupka registracije; upisa u registar;                                                              izmjene i dopune specifikacije;                                            brisanja iz registra (po zahtjevu ili službenoj dužnosti);    upisa novih korisnika registrovane oznake.</t>
  </si>
  <si>
    <t>Da</t>
  </si>
  <si>
    <t>Pravilnikom o sistemima kvaliteta za prehrambene proizvode (Službeni glasnik BiH br. broj 90/18) nije propisan rok važenja dokumenta, ali su istim definisani slučajevi pod kojima se može poništiti zaštićena oznaka.</t>
  </si>
  <si>
    <t>Postupak za registraciju zaštićenih oznaka definisan Pravilnikom o sistemima kvaliteta za prehrambene proizvode (Službeni glasnik BiH broj 90/18).</t>
  </si>
  <si>
    <t>Kada je u pitanju način plaćanja naknade napominjemo da se isti vrši uplatom navedenih sredstava na Jedinstveni račun trezora (JRT) u institucijama BiH.</t>
  </si>
  <si>
    <t>Administrativna taksa u postupku priznavanja prirodnih minerala, prirodnih izvorskih i stonih voda u Bosni i Hercegovini</t>
  </si>
  <si>
    <t>Pravilnik o prirodnim mineralnim i prirodnim izvorskim vodama (Službeni glasnik BiH, br. 26/10 i 32/12), Pravilnik o stonim vodama (Službeni glasnik BiH, broj 40/10), Naredba o uplatnim računima za
administrativne takse (Službeni glasnik BiH, broj 28/20) i Instrukcija
o popunjavanju uplatnice za uplatu administrativne takse u postupku priznavanja prirodnih mineralnih, prirodnih izvorskih i stonih voda u Bosni i Hercegovini, Član 9., stav 5. Pravilnika o prirodnim mineralnim i prirodnim izvorskim vodama (Službeni glasnik BiH br. 26/10 i 32/12), Pravilnik o stonim vodama (Službeni glasnik BiH br. 40/10), Naredba o uplatnim računima za
administrativne takse (Službeni glasnik BiH br. 28/20) i Instrukcija
o popunjavanju uplatnice za uplatu administrativne takse u postupku priznavanja prirodnih mineralnih, prirodnih izvorskih i stonih voda u Bosni i Hercegovini</t>
  </si>
  <si>
    <t>Instrukcija o popunjavanju uplatnice za uplatu administrativne takse u postupku priznavanja prirodnih mineralnih, prirodnih izvorskih i stonih voda u Bosni i Hercegovini, Tarifni broj. 1 i tarifni broj. 3. Zakon o administrativnim taksama (Službeni gl. BiH br. 16/02, 19/02, 43/04, 8/06, 76/06, 13/07 ,76/2007, 3/08, 42/08, 3/10, 98/12, 15/14, 78/14, 32/17, 62/17, 53/2017, 73/17 , 68/219, 18/20)</t>
  </si>
  <si>
    <t>Administrativna taksa za podnošenje zahtjeva (Tarifa 1.) iznosi 5,00 KM.
Administrativna taksa za izdavanje rješenja (Tarifa 3.) iznosi 15,00 KM</t>
  </si>
  <si>
    <t>Instrukcija o popunjavanju uplatnice za uplatu administrativne takse u postupku priznavanja prirodnih mineralnih, prirodnih izvorskih i stonih voda u Bosni i Hercegovini</t>
  </si>
  <si>
    <t>Administrativna taksa plaća se za podnošenje zahtjeva i za izdavanje rješenja</t>
  </si>
  <si>
    <t>Pet godina</t>
  </si>
  <si>
    <t>Postupak za  priznavanje prirodnih mineralnih, prirodnih izvorskih i stonih voda definisan je Pravilnikom o prirodnim mineralnim i prirodnim izvorskim vodama (Službeni glasnik BiH, br. 26/10 i 32/12) i Pravilnikom o stonim vodama (Službeni glasnik BiH, broj 40/10)</t>
  </si>
  <si>
    <t>Kada je u pitanju način plaćanja takse napominjemo da se isti vrši uplatom navedenih sredstava na Jedinstveni račun trezora (JRT) u institucijama BiH.</t>
  </si>
  <si>
    <t>Administrativna taksa za izdavanje rješenja o odobrenju za stavljanje na tržište genetički modificirane hrane i hrane za životinje</t>
  </si>
  <si>
    <t>Pravilnik o uslovima i postupku izdavanja odobrenja za stavljanje genetički modificirane hrane i hrane za životinje prvi put na tržište Bosne i Hercegovine i zahtjevima koji se odnose na njihovu sljedivost i označavanje (Službeni glasnik BiH, broj 78/12 i 62/15), Odluka o visini posebne naknade za izdavanja rješenja o odobrenju za stavljanje na tržište genetički modificirane hrane i hrane za životinje   (Službeni glasnik BiH, broj 61/14), Instrukcija o popunjavanju uplatnice za uplatu posebne naknade</t>
  </si>
  <si>
    <t>Odluka o visini posebne naknade za izdavanja rješenja o odobrenju za stavljanje na tržište genetički modificirane hrane i hrane za životinje   (Službeni glasnik BiH, broj 61/14)</t>
  </si>
  <si>
    <t xml:space="preserve">Naknada za podnošenje zahtjeva 30,00 KM.
Naknada za izdavanje mišljenje Vijeća za genetički modifikovane organizme o podnesenom zahtjevu za izdavanje rješenja o odobrenju 400,00 KM.
Naknada za izdavanje rješenja o odobrenju za stavljanje na tržište 500,00 KM. Naknada za izmjena uslova iz rješenja o odobrenju 100,00 KM.
Naknada za obnova rješenja o odobrenju 500,00 KM.
Naknada za upis u jedinstveni registar GMO 30,00 KM.
</t>
  </si>
  <si>
    <t>Instrukcija o popunjavanju uplatnice za uplatu posebne naknade</t>
  </si>
  <si>
    <t>Banka</t>
  </si>
  <si>
    <t>Postupak za izdavanje rješenja o odobrenju za stavljanje na tržište BiH GMO hrane/hrane za životinje definisan je Pravilnikom o uslovima i postupku izdavanja odobrenja za stavljanje genetički modificirane hrane i hrane za životinje prvi put na tržište Bosne i Hercegovine i zahtjevima koji se odnose na njihovu sljedivost i označavanje („Službeni glasnik BiH“, broj 78/12 i 62/15)</t>
  </si>
  <si>
    <t xml:space="preserve">Kada je u pitanju način plaćanja takse napominjemo da se isti vrši uplatom navedenih sredstava na Jedinstveni račun trezora (JRT) u institucijama BiH </t>
  </si>
  <si>
    <t>Administrativna taksa: Rješenje  za uvoz opasnog otpada</t>
  </si>
  <si>
    <t>Uvoz</t>
  </si>
  <si>
    <t xml:space="preserve"> Zakon o upravljanju otpadom (Službeni glasnik BD BiH br. 25/04,1/05,19/07,9/09)</t>
  </si>
  <si>
    <t>Tarifni broj 1 i tarifni broj 3. Zakona o administrativnim taksama BD BiH (Službeni glasnik BDBIH br. 21 od 26 jula 2005, 19/07, 2/08, 17/09, 8/13, 11/20)</t>
  </si>
  <si>
    <t>Odjeljenje za prostorno planiranje i imovinsko pravne poslove  Vlade Brčko Distrikta BiH</t>
  </si>
  <si>
    <t>5 KM na podneske i 5 KM na sva rješenja</t>
  </si>
  <si>
    <t xml:space="preserve">Član 4. Zakona o administrativnim taksama BDBIH:  (1) Ako taksenom tarifom nije drugačije propisano, taksena obaveza nastaje:
     a) za podneske - u trenutku kada se predaje, a podneske date u zapisnik - kad se zapisnik sastavlja;
     b) za akte i druge isprave - u trenutku podnošenja zahtjeva za njihovo izdavanje;
     c) za pravne radnje - u trenutku podnošenja zahtjeva za izvršenje tih radnji.
     (2) Taksa se plaća u trenutku nastanka taksene obaveze.
</t>
  </si>
  <si>
    <t>Član 18. Zakona o administrativnim taksama BDBIH: (1) Takse se mogu platiti:
     a) administrativnim taksenim markama jedinstvene emisije 
     b) u gotovom novcu na jedinstveni račun Trezora Brčko distrikta BiH.
     (2) Taksene marke se izdaju u apoenima od 1 KM, 2 KM, 5 KM, 10 KM i 50 KM.</t>
  </si>
  <si>
    <t>Da-uplatnica ili taksena markica</t>
  </si>
  <si>
    <t xml:space="preserve">Da-poništena markica od strane službenog lica prilikom prijeme zahtjeva </t>
  </si>
  <si>
    <t>1 godina</t>
  </si>
  <si>
    <t>Administrativna taksa: Rješenje  za izvoz opasnog otpada</t>
  </si>
  <si>
    <t>Izvoz</t>
  </si>
  <si>
    <t>Zakon o upravljanju otpadom (Službeni glasnik BD BiH br. 25/04,1/05,19/07,9/09)</t>
  </si>
  <si>
    <t xml:space="preserve"> Član 4. Zakona o administrativnim taksama BDBIH: (1) Ako taksenom tarifom nije drugačije propisano, taksena obaveza nastaje:
     a) za podneske - u trenutku kada se predaje, a podneske date u zapisnik - kad se zapisnik sastavlja;
     b) za akte i druge isprave - u trenutku podnošenja zahtjeva za njihovo izdavanje;
     c) za pravne radnje - u trenutku podnošenja zahtjeva za izvršenje tih radnji.
     (2) Taksa se plaća u trenutku nastanka taksene obaveze.
</t>
  </si>
  <si>
    <t>Da-poništena markica od strane službenog lica prilikom prijeme zahtjeva ili primjerak uplatnice</t>
  </si>
  <si>
    <t>Administrativna taksa: Rješenje  za uvoz neopasnog otpada</t>
  </si>
  <si>
    <t xml:space="preserve">Član 4. Zakona o administrativnim taksama BDBIH: (1) Ako taksenom tarifom nije drugačije propisano, taksena obaveza nastaje:
     a) za podneske - u trenutku kada se predaje, a podneske date u zapisnik - kad se zapisnik sastavlja;
     b) za akte i druge isprave - u trenutku podnošenja zahtjeva za njihovo izdavanje;
     c) za pravne radnje - u trenutku podnošenja zahtjeva za izvršenje tih radnji.
     (2) Taksa se plaća u trenutku nastanka taksene obaveze.
</t>
  </si>
  <si>
    <t>Član 18. Zakona o administrativnim taksama BDBIH: (1) Takse se mogu platiti:
     a) administrativnim taksenim markama jedinstvene emisije
     b) u gotovom novcu na jedinstveni račun Trezora Brčko distrikta BiH.
     (2) Taksene marke se izdaju u apoenima od 1 KM, 2 KM, 5 KM, 10 KM i 50 KM.</t>
  </si>
  <si>
    <t>Administrativna taksa: Rješenje  za izvoz  neopasnog otpada</t>
  </si>
  <si>
    <t>Administrativna taksa na rješenje za interventni uvoz lijekova</t>
  </si>
  <si>
    <t xml:space="preserve"> Zakona o administrativnim taksama BD BiH (Službeni glasnik BDBIH br. 21 od 26 jula 2005, 19/07, 2/08, 17/09, 8/13, 11/20)</t>
  </si>
  <si>
    <t>Odjeljenje za zdravstvo i ostale usluge Vlade Brčko Distrikta BiH</t>
  </si>
  <si>
    <t>Trajno</t>
  </si>
  <si>
    <t>15 dana u skladu sa Zakonom o upravnom postupku BD BIH</t>
  </si>
  <si>
    <t>Administrativna taksa na rješenje za uvoz proizvoda hemijske industrije</t>
  </si>
  <si>
    <t>Administrativna taksa na rješenje za uvoz insekticida</t>
  </si>
  <si>
    <t>Takse na spise i radnje u upravnim i drugim stvarima kod organa uprave Brcko distrikta</t>
  </si>
  <si>
    <t>Tarifni broj 1  Zakona o administrativnim taksama BD BiH (Službeni glasnik BDBIH br. 21 od 26 jula 2005, 19/07, 2/08, 17/09, 8/13, 11/20)</t>
  </si>
  <si>
    <t>Organi javne uprave</t>
  </si>
  <si>
    <t xml:space="preserve">5 KM </t>
  </si>
  <si>
    <t xml:space="preserve">u trenutku podnošenja zahtjeva </t>
  </si>
  <si>
    <t>5 godina</t>
  </si>
  <si>
    <t>Tarifni broj 1 Zakona o administrativnim taksama BD BiH (Službeni glasnik BDBIH br. 21 od 26 jula 2005, 19/07, 2/08, 17/09, 8/13, 11/20)</t>
  </si>
  <si>
    <t>Naknada za pregled: Zdravstveni pregled pošiljaka bilja koje se uvoze, izvoze i provoze</t>
  </si>
  <si>
    <t>Odluka o usvajanju cjenovnika visine naknade za izvršene zdravstvene preglede pošiljaka bilja, sredstava za zaštitu bilja i mineralnih đubriva u prometu preko granice Brčko Distrikta BiH (Službeni glasnik BD BiH br.5/2021)</t>
  </si>
  <si>
    <t>Član 1. stav 1, tačka 1. Odluke o usvajanju cjenovnika visine naknade za izvršene zdravstvene preglede pošiljaka bilja, sredstava  za zaštitu bilja i mineralnih đubriva u prometu preko granice Brčko Distrikta BiH (Službeni glasnik BD BiH br.5/2021)</t>
  </si>
  <si>
    <t>Fitosanitarni inspektor Vlade BDBIH</t>
  </si>
  <si>
    <t>prema težini pošiljke, 2 KM po toni</t>
  </si>
  <si>
    <t>prema težini pošiljke</t>
  </si>
  <si>
    <t>U trenutku podnošenja zahtjeva za zdravstveni pregled</t>
  </si>
  <si>
    <t xml:space="preserve">Uplatom na jedinstveni račun Brčko Distrikta BiH (banka, pošta, elektronsko plaćanje). </t>
  </si>
  <si>
    <t>Odluka o usvajanju cjenovnika visine naknade za izvršene zdravstvene preglede pošiljaka bilja, sredstava za zaštitu bilja i mineranih đubriva u prometu preko granice Brčko Distrikta BiH (Službeni glasnik BD BiH br.5/2021)</t>
  </si>
  <si>
    <t>Član 1. stav 1, tačka 1. Odluke o usvajanju cjenovnika visine naknade za izvršene zdravstvene preglede pošiljaka bilja, sredstavat za zaštitu bilja i mineranih đubriva u prometu preko granice Brčko Distrikta BiH (Službeni glasnik BD BiH br.5/2021)</t>
  </si>
  <si>
    <t>Da-uplatnica</t>
  </si>
  <si>
    <t xml:space="preserve">5 godina </t>
  </si>
  <si>
    <t>Odluka o odlaganju primjene odluke o usvajanju cjenovnika visine naknade za izvršene zdravstvene preglede pošiljaka bilja, sredstava za zaštitu bilja i mineralnih đubriva u prometu preko granice Brčko Distrika BiH - odlaže se primjena odluke u periodu od 1.1.2021. do 31.12.2021. godine i ne primjenjuje se na uvoz u BD BIH</t>
  </si>
  <si>
    <t>Naknada za pregled: troškovi pregleda, uzimanja i slanja uzoraka na laboratorijska ispitivanja i naknada za pokriće troškova laboratorijskog ispitivanja uzoraka</t>
  </si>
  <si>
    <t>Odluka o visini i načinu plaćanja naknade za pokriće troškova kvaliteta određenih proizvoda pri uvozu i izvozu (Službeni glasnik BDBIH br. 38/04)</t>
  </si>
  <si>
    <t>Član 2., stav 1. Odluke o visini i načinu plaćanja naknade za pokriće troškova kvaliteta određenih proizvoda pri uvozu i izvozu (Službeni glasnik BDBIH br. 38/04)</t>
  </si>
  <si>
    <t>Tržišna inspekcija Vlade BDBIH</t>
  </si>
  <si>
    <t>20 KM za vagonske i kamionske pošiljke i za pošiljke u kontejnerima, 20 KM za brodske pošiljke i 10 KM za denčane pošiljke</t>
  </si>
  <si>
    <t>jedna pošiljka</t>
  </si>
  <si>
    <t xml:space="preserve">U trenutku podnošenja zahtjeva </t>
  </si>
  <si>
    <t>Član 2. stav 1. Odluke o visini i načinu plaćanja naknade za pokriće troškova kvaliteta određenih proizvoda pri uvozu i izvozu (Službeni glasnik BDBIH br. 38/04)</t>
  </si>
  <si>
    <t>Odluka o odlaganju primjene odluke o visini i načinu plaćanja naknade za pokriće troškova kontrole kvaliteta određenih proizvoda pri uvozu i izvozu - odlaže se primjena odluke u periodu od 1.1.2021. do 31.12.2021. godine i ne primjenjuje se na uvoz u BD BIH</t>
  </si>
  <si>
    <t>Odluka o visini i načinu plaćanja naknade za pokriće troškova utvrđivanja zdravstvene ispravnosti namirnica i predmeta opšte upotrebe koje se uvoze i izvoze (Službeni glasnik BDBIH br. 38/04)</t>
  </si>
  <si>
    <t>Član 2. stav 1. Odluke o visini i načinu plaćanja naknade za pokriće troškova utvrđivanja zdravstvene ispravnosti namirnica i predmeta opšte upotrebe koje se uvoze i izvoze (Službeni glasnik BDBIH br. 38/04)</t>
  </si>
  <si>
    <t>Sanitarna inspekcija Vlade BDBIH</t>
  </si>
  <si>
    <t>Odluka o odlaganju primjene odluke o visini i načinu plaćanja naknade za pokriće troškova utvrđivanja zdravstvene ispravnosti namirnica i predmeta za opće upotrebe koji se uvoze i izvoze- odlaže se primjena odluke u periodu od 1.1.2021. do 31.12.2021. godine i ne primjenjuje se na uvoz u BD BIH</t>
  </si>
  <si>
    <t>Naknada za izdavanje dokumenta CERTIFICATE OF ORIGIN</t>
  </si>
  <si>
    <t>Član 32. Zakona o carinskoj politici BiH (Službeni glasnik BiH broj 58/15), Odluka o nepreferencijalnom porijeklu robe (Službeni glasnik BiH, broj 37/19)</t>
  </si>
  <si>
    <t>Odluka Upravnog odbora VTK BiH o utvrđivanju visine naknade za izdavanje i ovjeru dokumenata</t>
  </si>
  <si>
    <t>Vanjskotrgovinska/Spoljnotrgovinska komora BiH/Privredna komora BD BIH</t>
  </si>
  <si>
    <t>20 ili 50 KM (firme koje plaćaju članarinu VTK BIH plaćaju 20 KM)</t>
  </si>
  <si>
    <t>Plaćanje članarine VTK BiH</t>
  </si>
  <si>
    <t>Prije izdavanja dokumenta</t>
  </si>
  <si>
    <t>banka, pošta, elektronsko plaćanje</t>
  </si>
  <si>
    <t>da</t>
  </si>
  <si>
    <t>4 mjeseca</t>
  </si>
  <si>
    <t>24 sata</t>
  </si>
  <si>
    <t>Naknada za izdavanje dokumenta FORM A</t>
  </si>
  <si>
    <t>Opći sistem povlastica (Australija, zemlje članice Euroazijskog ekonomskog saveza, Japan, Novi Zeland, Sjedinjene Američke Države.</t>
  </si>
  <si>
    <t xml:space="preserve">Administrativna taksa </t>
  </si>
  <si>
    <t>tačke II  Odluke o izmjenama i dopunama odluke o klasifikaciji roba na režime izvoza i uvoza («Službeni glasnik BiH» broj: 22/98, 30/02, 40/02, 20/05, 16/08, 54/08 i 04/13) , člana 77. stav (1) i stav (20) Zakon o zaštiti zdravlja bilja («Službeni glasnik BiH» broj: 23/03), Zakona o fitofarmaceutskim sredstvima BiH («Službeni glasnik BiH» broj: 49/04)</t>
  </si>
  <si>
    <t>Odjeljenje za poljoprivredu, šumarstvo i vodoprivredu, Pododjeljenje za poljoprivredu Vlada BDBIH</t>
  </si>
  <si>
    <t>U trenutku podnošenja zahtjeva</t>
  </si>
  <si>
    <t>Da-poništena markica od strane službenog lica prilikom prijeme zahtjeva ili ovjereni primjerak uplatnice</t>
  </si>
  <si>
    <t>120 dana</t>
  </si>
  <si>
    <t>15 dana</t>
  </si>
  <si>
    <t>Naknada za izvršene veterinarsko-sanitarne preglede pošiljaka, proizvoda, sirovina, otpadaka životinjskog porijekla, sjemena za vještačko oplođivanje životinja, hrana za životinje, veterinarskih lijekova i drugih predmeta kojima se može prenositi zarazna bolest u prometu preko granice-Brčko Distrikt BiH</t>
  </si>
  <si>
    <t>Uvoz, izvoz, provoz, puštanje u slobodan promet</t>
  </si>
  <si>
    <t>Odluka broj:01-014-003657/04 od 09.04.2004. godine</t>
  </si>
  <si>
    <t xml:space="preserve">A) Za pošiljke životinja (papkari i kopitari) u prevoznom sredstvu: pri izvozu do 2 tone neto mase-5 KM, a za svaku slijedeću započetu tonu, još po 2 KM. Pri uvozu do 2 tone neto mase 10 KM, a za svaku slijedeću započetu tonu, još po 4 KM. U provozu (tranzitu) do 2 tone neto mase-16 KM, a za svaku slijedeću započetu tonu još po 5 KM. B) Za pošiljke životinja (živine, ptica, zečeva, kučića i divljači, kao i majmuna za laboratorijske potrebe) u prevoznom sredstvu: pri izvozu i uvozu do 2 tone mase-5 KM, a za svaku slijedeću započetu tonu, još po 2 KM. U provozu (tranzitu), do 2 tone neto mase-9 KM, a za svaku slijedeću započetu tonu, još po 4 KM. C) Za pošiljke jednodnevne pernate živine (pilića, čurića i dr) u prevoznom sredstvu: pri uvozu i izvozu do 2000 komada-5KM, a za svaki slijedećih započetih 1000 komada još po 2 KM, u provozu (tranzitu) do 2000 komada-10 KM, a za svakih slijedećih započetih 1000 komada, još po 4 KM. 4) Za pošiljke mesa u prevoznom sredstvu: pri izvozu i uvozu od 2 tone neto mase-20 KM, a za svaku sljedeću započetu tonu, još po 5 KM, u provozu (tranzitu) do 2 tone neto mase-25 KM, a za svaku sljedeću započetu tonu, još po 6 KM. 5) Za pošiljke proizvoda od mesa, masti, mlijeka i proizvoda od mlijeka, jaja i proizvoda od jaja, sjemena za vještačko osjemenjivanje, oplođenih jajnih ćelija za oplođivanje životinja i pošiljke riba, pčela i proizvoda od pčela….pri izvozu i uvozu do 2 tone neto mase 16 KM, a za svaku slijedeću tonu još po 6 KM, u provozu (tranzitu) do 2 tone neto mase 30 KM, a za svaku slijedeću započetu tonu, osim za brodske i avionske pošiljke još po 6 KM,  u provozu (tranzitu) do 2 tone neto mase 6 KM, </t>
  </si>
  <si>
    <t>Propisani Odlukom broj:01-014-003657/04 od 09.04.2004. godine</t>
  </si>
  <si>
    <t>Gotovinski ili žiralno</t>
  </si>
  <si>
    <t>Uplatnica</t>
  </si>
  <si>
    <t>Do realizacije posla</t>
  </si>
  <si>
    <t>Po podnošenju zahtjeva</t>
  </si>
  <si>
    <t>Administrativna taksa za zahtjev za korištenje obilka uvoza na osnovu dozvole "D"</t>
  </si>
  <si>
    <t>Zakon o spoljnotrgovinskoj politici BiH (Službeni glasnik BiH,  broj 07/98, 35/04) - član 6</t>
  </si>
  <si>
    <t>Tarifni br. 1 Zakon o administrativnim taksama BiH (Službeni glasnik BiH br. 16/02, 19/02, 43/04, 8/06, 76/06, 13/07 ,76/2007, 3/08, 42/08, 3/10, 98/12, 15/14, 78/14, 32/17, 62/17, 53/2017, 73/17 , 68/219, 18/20)</t>
  </si>
  <si>
    <t>Uprava BiH za zaštitu zdravlja bilja</t>
  </si>
  <si>
    <t>Prije podnošenja zahtjeva za izdavanje rješenja</t>
  </si>
  <si>
    <t>U institucijama koje se bave platnim prometom (banka, pošta...)</t>
  </si>
  <si>
    <t>Da (opšta uplatnica, izvod iz banke)</t>
  </si>
  <si>
    <t>Ne</t>
  </si>
  <si>
    <t>U zavisnosti od rješenja nadležnih entitetskih institucija (3, 4 ili 6 mjeseci)</t>
  </si>
  <si>
    <t>Administrativna taksa za rješenje za korištenje obilka uvoza na osnovu dozvole "D"</t>
  </si>
  <si>
    <t xml:space="preserve">Uvoz </t>
  </si>
  <si>
    <t>Zakon o spoljnotrgovinskoj politici BiH (Službeni glasnik BiH, broj 07/98, 35/04) - član 6</t>
  </si>
  <si>
    <t>Zakon o administrativnim taksama BiH (Službeni gl., broj 16/02, 19/02, 43/04, 8/06, 76/06, 76/07, 3/10) - Tarifni broj 3</t>
  </si>
  <si>
    <t>Administrativna taksa za zahtjev za upis sorte ili obnavljanje upisa sorte u Sortnu listu BiH</t>
  </si>
  <si>
    <t>Uvoz i stavljanje u promet</t>
  </si>
  <si>
    <t>Zakon o sjemenu i sadnom materijalu poljoprivrednih biljaka BiH (Službeni glasnik BiH, broj 03/05) - član 48</t>
  </si>
  <si>
    <t>Tarifni broj 1. Zakon o administrativnim taksama BiH (Službeni glasnik BiH, br. 16/02, 19/02, 43/04, 8/06, 76/06, 13/07 ,76/2007, 3/08, 42/08, 3/10, 98/12, 15/14, 78/14, 32/17, 62/17, 53/2017, 73/17 , 68/219, 18/20)</t>
  </si>
  <si>
    <t>Za sorte poljoprivrednog bilja - 10 godina. Za sorte voća i vinove loze - 25 godina</t>
  </si>
  <si>
    <t>Administrativna taksa za rješenje za upis sorte ili obnavljanje upisa sorte u Sortnu listu BiH</t>
  </si>
  <si>
    <t>Administrativna taksa za žalbu na rješenje</t>
  </si>
  <si>
    <t>Zakon o zaštiti zdravlja bilja (Službeni glasnik BiH,broj 23/03) - član 74</t>
  </si>
  <si>
    <t>Tarifni br. 2 Zakon o administrativnim taksama BiH (Službeni glasnik BiH br. 16/02, 19/02, 43/04, 8/06, 76/06, 13/07 ,76/2007, 3/08, 42/08, 3/10, 98/12, 15/14, 78/14, 32/17, 62/17, 53/2017, 73/17 , 68/219, 18/20)</t>
  </si>
  <si>
    <t>10 KM</t>
  </si>
  <si>
    <t>Prije podnošenja žalbe na rješenje</t>
  </si>
  <si>
    <t>Administrativna taksa za zahtjev za izdavanje rješenja o dozvoli upotrebe službene oznake i dodjeli
Neponovljivog registarskog broja</t>
  </si>
  <si>
    <t>Stavljanje u promet</t>
  </si>
  <si>
    <t>Zakon o zaštiti zdravlja bilja (Službeni glasnik BiH,broj 23/03) - član 19</t>
  </si>
  <si>
    <t>Sve dok pravno ili fizičko lice ne prestane da ispunjava uslove propisane Pravilnikom o fitosanitarnim zahtjevima za drveni materijal za pakovanje u međunarodnom prometu (Službeni gl., broj 60/12 i 28/13)</t>
  </si>
  <si>
    <t>Administrativna taksa za rješenje o dozvoli upotrebe službene oznake i dodjeli neponovljivog registarskog broja</t>
  </si>
  <si>
    <t>Tarifni br. 3 Zakon o administrativnim taksama BiH (Službeni glasnik BiH br. 16/02, 19/02, 43/04, 8/06, 76/06, 13/07 ,76/2007, 3/08, 42/08, 3/10, 98/12, 15/14, 78/14, 32/17, 62/17, 53/2017, 73/17 , 68/219, 18/20)</t>
  </si>
  <si>
    <t xml:space="preserve">15 KM </t>
  </si>
  <si>
    <t>Administrativna taksa za postupak upisa u Registar pravnih i fizičkih lica koja primjenjuju postupke tretiranja i označavanje drvenog materijala za
pakovanje u međunarodnom prometu</t>
  </si>
  <si>
    <t xml:space="preserve">Stavljanje u promet </t>
  </si>
  <si>
    <t>Odluka o utvrđivanju visine naknade za obavljanje službene provjere, izdavanje službene potvrde i obavljanje fitosanitarnog pregleda (Službeni gl., broj 103/12) -   član 2</t>
  </si>
  <si>
    <t>200 KM</t>
  </si>
  <si>
    <t>Administrativna taksa za zahtjev za izdavanje dozvole obavljanja naučno-istraživačkih djelatnosti</t>
  </si>
  <si>
    <t>U naučno-istraživačke svrhe</t>
  </si>
  <si>
    <t>Zakon o zaštiti zdravlja bilja Službeni glasnik BiH,broj 23/03) - član 16</t>
  </si>
  <si>
    <t>U zavisnosti od svrhe, tj. cilja za koji se podnosi zahtjev (od 30 dana do 5 godina)</t>
  </si>
  <si>
    <t>Administrativna taksa za rješenje za izdavanje dozvole obavljanja naučno-istraživačkih djelatnosti</t>
  </si>
  <si>
    <t>Zakon o zaštiti zdravlja bilja (Službeni glasnik BiH,broj 23/03) - član 16</t>
  </si>
  <si>
    <t>Taksa za zahtjeve, molbe, prijedloge, prijave, podneske, ako u ovoj glavi nije propisana druga taksa</t>
  </si>
  <si>
    <t>uvoz, izvoz, provoz, puštanje u slobodan promet</t>
  </si>
  <si>
    <t>Član 17. Zakona o postupku indirektnog oporezivanja (Službeni glasnik BiH br:89/05, 100/13)</t>
  </si>
  <si>
    <t>TAR. br 83. Zakon o administrativnim taksama (Službeni glasnik BiH, br. 16/2002, 19/2002, 43/2004, 8/2006, 76/2006, 13/2007 ,76/2007, 3/2008, 42/2008, 3/2010, 98/2012, 15/2014, 78/2014, 32/2017, 62/2017, 53/2017, 73/2017 , 68/2019 i 18/2020)</t>
  </si>
  <si>
    <t>Uprava za indirektno oporezivanje</t>
  </si>
  <si>
    <t>Uplatom na određeni računa za prikupljanje javnih prihoda (banka, elektronsko plaćanje). </t>
  </si>
  <si>
    <t>DA - ovjerena kopija</t>
  </si>
  <si>
    <t>nije propisan</t>
  </si>
  <si>
    <t>Taksa za odobrenja o otvaranju, proširenju ili preseljenju carinskog skladišta</t>
  </si>
  <si>
    <t>Član 12, stav (1) Uputstva o odobravanju držanja carinskog skladišta i postupku carinskog skladištenja (Službeni glasnik BiH br: 25/08, 76/08, 12/09, 43/10, 13/12)</t>
  </si>
  <si>
    <t>TAR. br.84, a) Zakon o administrativnim taksama (Službeni glasnik BiH, br. Službeni gl. BiH, br. 16/2002, 19/2002, 43/2004, 8/2006, 76/2006, 13/2007 ,76/2007, 3/2008, 42/2008, 3/2010, 98/2012, 15/2014, 78/2014, 32/2017, 62/2017, 53/2017, 73/2017 , 68/2019 i 18/2020)</t>
  </si>
  <si>
    <t>100 KM</t>
  </si>
  <si>
    <t>U trenutku podnošenja zahtjeva za izdavanje odobrenja</t>
  </si>
  <si>
    <t>DA - uplatnica</t>
  </si>
  <si>
    <t>60 dana</t>
  </si>
  <si>
    <t>Taksa za odobrenja za carinske postupke sa ekonomskim učinkom</t>
  </si>
  <si>
    <t>Uvoz, izvoz</t>
  </si>
  <si>
    <t>Član 4, stav (2) Uputstva o carinskom postupku vanjske obrade (Službeni glasnik BiH, br:21/09); Član 6, stav (3) Uputstva o carinskom postupku  unutrašnje obrade (Službeni glasnik BiH br. 90/06); Član 3, stav (5) Uputstva o obradi pod carinskom kontrolom (Službeni glasnik BiH); Član 14. stav (2) i član 16. stav (2) Uputstva o privremenom uvozu (Službeni glasnik BiH br:61/12); </t>
  </si>
  <si>
    <t>TAR. br.84, b), Zakon o administrativnim taksama (Službeni glasnik BiH, br., br. 16/2002, 19/2002, 43/2004, 8/2006, 76/2006, 13/2007 ,76/2007, 3/2008, 42/2008, 3/2010, 98/2012, 15/2014, 78/2014, 32/2017, 62/2017, 53/2017, 73/2017 , 68/2019 i 18/2020)</t>
  </si>
  <si>
    <t>20 KM</t>
  </si>
  <si>
    <t>3 godine (vanjska obrada) </t>
  </si>
  <si>
    <t>30 dana (vanjska obrada) 30 dana (unutrašnja obrada)</t>
  </si>
  <si>
    <t>Taksa za rješenja o izmjeni i dopuni odobrenja za carinske postupke sa ekonomskim učinkom, krajnju upotrebu, vanjsku obradu i za pojednostavljene postupke</t>
  </si>
  <si>
    <t>Član 178 stav (2), tačka 3 i član 300, stav (2)Odluke o provedbenim propisima Zakona o carinskoj politici BiH (Službeni glasnik BiH br. 63a/04, 60/06 i 57/08)</t>
  </si>
  <si>
    <t>TAR. br. 84, c) Zakon o administrativnim taksama (Službeni glasnik BiH, br. 16/2002, 19/2002, 43/2004, 8/2006, 76/2006, 13/2007 ,76/2007, 3/2008, 42/2008, 3/2010, 98/2012, 15/2014, 78/2014, 32/2017, 62/2017, 53/2017, 73/2017 , 68/2019 i 18/2020)</t>
  </si>
  <si>
    <t>Taksa za rješenja kojim se odlučuje o zahtjevu za izmjenu podataka o količini, vrsti, kvalitetu i vrijednosti robe, te drugih podataka u prijavi</t>
  </si>
  <si>
    <t>Zakon o administrativnim taksama (Službeni glasnik BiH br. 16/2002, 19/2002, 43/2004, 8/2006, 76/2006, 13/2007 ,76/2007, 3/2008, 42/2008, 3/2010, 98/2012, 15/2014, 78/2014, 32/2017, 62/2017, 53/2017, 73/2017 , 68/2019 i 18/2020)</t>
  </si>
  <si>
    <t>TAR. br. 84, d) Zakon o administrativnim taksama (Službeni glasnik BiH, br, br. 16/2002, 19/2002, 43/2004, 8/2006, 76/2006, 13/2007 ,76/2007, 3/2008, 42/2008, 3/2010, 98/2012, 15/2014, 78/2014, 32/2017, 62/2017, 53/2017, 73/2017 , 68/2019 i 18/2020)</t>
  </si>
  <si>
    <t>50 KM</t>
  </si>
  <si>
    <t>Taksa za ostala rješenja koja se donose u redovnom upravnom postupku</t>
  </si>
  <si>
    <t>Zakon o upravnom postupku BiH (Službeni glasnik BiH br: 29/2002, 12/2004, 88/2007, 93/2009, 41/2013 i 53/2016)</t>
  </si>
  <si>
    <t>TAR. br.84,e), Zakon o administrativnim taksama (Službeni glasnik BiH, br. 16/2002, 19/2002, 43/2004, 8/2006, 76/2006, 13/2007 ,76/2007, 3/2008, 42/2008, 3/2010, 98/2012, 15/2014, 78/2014, 32/2017, 62/2017, 53/2017, 73/2017 , 68/2019 i 18/2020)</t>
  </si>
  <si>
    <t>Taksa za rješenja i/ili odobrenja koja se donose u skraćenom postupku</t>
  </si>
  <si>
    <t>Član 132. Zakon o upravnom postupku BiH (Službeni glasnik BiH br: 29/2002, 12/2004, 88/2007, 93/2009, 41/2013 i 53/2016)</t>
  </si>
  <si>
    <t>TAR. br. 84,f) Zakon o administrativnim taksama (Službeni glasnik BiH, br. 16/2002, 19/2002, 43/2004, 8/2006, 76/2006, 13/2007 ,76/2007, 3/2008, 42/2008, 3/2010, 98/2012, 15/2014, 78/2014, 32/2017, 62/2017, 53/2017, 73/2017 , 68/2019 i 18/2020)</t>
  </si>
  <si>
    <t>Taksa za žalbu protiv rješenja</t>
  </si>
  <si>
    <t>Član 201, stav 2. Zakon o upravnom postupku BiH (Službeni glasnik BiH br: 29/2002, 12/2004, 88/2007, 93/2009, 41/2013 i 53/2016)</t>
  </si>
  <si>
    <t>TAR. br. 85, Zakon o administrativnim taksama (Službeni glasnik BiH br. 16/2002, 19/2002, 43/2004, 8/2006, 76/2006, 13/2007 ,76/2007, 3/2008, 42/2008, 3/2010, 98/2012, 15/2014, 78/2014, 32/2017, 62/2017, 53/2017, 73/2017 , 68/2019 i 18/2020)</t>
  </si>
  <si>
    <t>Taksa za carinsku prijavu kojom se roba prijavljuje za carinski odobreno postupanje</t>
  </si>
  <si>
    <t>Tar. br. 86, Zakon o administrativnim taksama (Službeni glasnik BiH, br. 16/2002, 19/2002, 43/2004, 8/2006, 76/2006, 13/2007 ,76/2007, 3/2008, 42/2008, 3/2010, 98/2012, 15/2014, 78/2014, 32/2017, 62/2017, 53/2017, 73/2017 , 68/2019 i 18/2020)</t>
  </si>
  <si>
    <t>Taksa za carinsku prijavu kojom se roba prijavljuje za carinski postupak izvoza i ponovnog izvoza kojim se razdužuje carinski postupak s ekonomskim učinkom</t>
  </si>
  <si>
    <t>Član 10. stav (2) Uputstvo o postupku izvoza (Službeni glasnik BiH br. 73/2006)</t>
  </si>
  <si>
    <t>TAR.br. 87, Zakon o administrativnim taksama (Službeni glasnik BiH br. 16/2002, 19/2002, 43/2004, 8/2006, 76/2006, 13/2007 ,76/2007, 3/2008, 42/2008, 3/2010, 98/2012, 15/2014, 78/2014, 32/2017, 62/2017, 53/2017, 73/2017 , 68/2019 i 18/2020)</t>
  </si>
  <si>
    <t>U trenutku podnošenja prijave</t>
  </si>
  <si>
    <t>Taksa za carinsku prijavu i obračun uvoznih dažbina za robu koju putnici nose sa sobom</t>
  </si>
  <si>
    <t>Član 10. Uputstvo o carinskom postupku u putničkom prometu (Službeni glasnik  BiH" br. 48/13, 3/16, 47/17, 88/17, 30/18)</t>
  </si>
  <si>
    <t>TAR. br. 88, Zakon o administrativnim taksama (Službeni glasnik BiH, br. 16/2002, 19/2002, 43/2004, 8/2006, 76/2006, 13/2007 ,76/2007, 3/2008, 42/2008, 3/2010, 98/2012, 15/2014, 78/2014, 32/2017, 62/2017, 53/2017, 73/2017 , 68/2019 i 18/2020)</t>
  </si>
  <si>
    <t>Taksa izdavanje uvjerenja o direktnoj pošiljci</t>
  </si>
  <si>
    <t>Taksa za obavezujuću informaciju o tarifnom razvrstavanju robe, odnosno obavezujuću informaciju o porijeklu robe, po jednom tarifnom stavu</t>
  </si>
  <si>
    <t>Član 11. Zakona o carinskoj politici BiH (Službeni glasnik BiH br: 57/04, 51/06, 93/08, 54/10 i 76/11); Član 9. i 10. Odluke o provedbenim propisima Zakona o carinskoj politici BiH (Službeni glasnik BiH br. 63a/04, 60/06 i 57/08)</t>
  </si>
  <si>
    <t>Tar. br.91 Zakon o administrativnim taksama (Službeni glasnik BiH, br. 16/2002, 19/2002, 43/2004, 8/2006, 76/2006, 13/2007 ,76/2007, 3/2008, 42/2008, 3/2010, 98/2012, 15/2014, 78/2014, 32/2017, 62/2017, 53/2017, 73/2017 , 68/2019 i 18/2020)</t>
  </si>
  <si>
    <t>70 KM</t>
  </si>
  <si>
    <t>6 godina za informaciju o tarifnom svrstavanju robe,  odnosno 3 godine za informaciju o porijeklu robe</t>
  </si>
  <si>
    <t>3 mjeseca od dana prihvatanja zahtjeva za informaciju o tarifnom svrstavanju robe odnosno 150 dana od dana prihvatanja zahtjeva za informaciju o porijeklu robe</t>
  </si>
  <si>
    <t>Taksa za izdavanje odobrenja za status ovlaštenog izvoznika</t>
  </si>
  <si>
    <t>Član 5, stav (2), tačka m) Uputstva o uslovima i načinu sticanja statusa ovlaštenog izvoznika (Službeni glasnik BiH br: 73/19)</t>
  </si>
  <si>
    <t>Tar.br. 92, Zakon o administrativnim taksama (Službeni glasnik BiH, br. 16/2002, 19/2002, 43/2004, 8/2006, 76/2006, 13/2007 ,76/2007, 3/2008, 42/2008, 3/2010, 98/2012, 15/2014, 78/2014, 32/2017, 62/2017, 53/2017, 73/2017 , 68/2019 i 18/2020)</t>
  </si>
  <si>
    <t>na neodređeno vrijeme</t>
  </si>
  <si>
    <t>60 dana od prijema zahtjeva</t>
  </si>
  <si>
    <t>Taksa za izdavanje propisanog Lista s podacima: INF 1, INF 3, INF 6, INF 7 i INF 8 i uvjerenja o carinskom statusu</t>
  </si>
  <si>
    <t>Član 423 Odluke o provedbenim propisima Zakona o carinskoj politici BiH (Službeni glasnik BiH br. 63a/04, 60/06 i 57/08) i član 8 Uputstva o vraćanju izvezene robe</t>
  </si>
  <si>
    <t>Tar. br. 93, Zakon o administrativnim taksama (Službeni glasnik BiH, br. 16/2002, 19/2002, 43/2004, 8/2006, 76/2006, 13/2007 ,76/2007, 3/2008, 42/2008, 3/2010, 98/2012, 15/2014, 78/2014, 32/2017, 62/2017, 53/2017, 73/2017 , 68/2019 i 18/2020)</t>
  </si>
  <si>
    <t>Taksa za odobrenje za ispunjenje uslova za izgradnju građevinskih objekata u slobodnoj zoni i slobodnom skladištu</t>
  </si>
  <si>
    <t>Tar.br.94, Zakon o administrativnim taksama (Službeni glasnik BiH, br. 16/2002, 19/2002, 43/2004, 8/2006, 76/2006, 13/2007 ,76/2007, 3/2008, 42/2008, 3/2010, 98/2012, 15/2014, 78/2014, 32/2017, 62/2017, 53/2017, 73/2017 , 68/2019 i 18/2020)</t>
  </si>
  <si>
    <t>Da-ovjerenu kopija</t>
  </si>
  <si>
    <t>Taksa za mišljenje o pravima i obavezama učesnika u postupku prikupljanja indirektnih poreza, koje izdaju organi uprave za indirektno oporezivanje, na zahtjev stranke</t>
  </si>
  <si>
    <t>Član 50. Zakona o postupku indirektnog oporezivanja (Službeni glasnik BiH br:89/05, 100/13); Član 10 Uputstva o uslovima i postupku davanja mišljenja UINO (Službeni glasnik BiH br: 21/15)</t>
  </si>
  <si>
    <t>Tar.br.95, Zakon o administrativnim taksama (Službeni glasnik BiH, br. 16/2002, 19/2002, 43/2004, 8/2006, 76/2006, 13/2007 ,76/2007, 3/2008, 42/2008, 3/2010, 98/2012, 15/2014, 78/2014, 32/2017, 62/2017, 53/2017, 73/2017 , 68/2019 i 18/2020)</t>
  </si>
  <si>
    <t>30 dana od prijema zahtjeva</t>
  </si>
  <si>
    <t>davanje mišljenja u vezi sa bitnim pitanjima koja se odnose na PDV, akcize i putarine</t>
  </si>
  <si>
    <t>Taksa za ostala uvjerenja i potvrde u postupku indirektnog oporezivanja, ako nije drugačije propisano</t>
  </si>
  <si>
    <t>Član 17. i 72. Zakona o postupku indirektnog oporezivanja (Službeni glasnik BiH br:89/05, 100/13)</t>
  </si>
  <si>
    <t>Tar.br.96, Zakon o administrativnim taksama (Službeni glasnik BiH, br. 16/2002, 19/2002, 43/2004, 8/2006, 76/2006, 13/2007 ,76/2007, 3/2008, 42/2008, 3/2010, 98/2012, 15/2014, 78/2014, 32/2017, 62/2017, 53/2017, 73/2017 , 68/2019 i 18/2020)</t>
  </si>
  <si>
    <t>Taksa za ovjeravanje fotokopije službenih akata ili drugih isprava, da su vjerne originalu</t>
  </si>
  <si>
    <t>Član 8. Zakon o administrativnim taksama (Službeni glasnik BiH, br. 16/2002, 19/2002, 43/2004, 8/2006, 76/2006, 13/2007 ,76/2007, 3/2008, 42/2008, 3/2010, 98/2012, 15/2014, 78/2014, 32/2017, 62/2017, 53/2017, 73/2017 , 68/2019 i 18/2020)</t>
  </si>
  <si>
    <t>Tar.br. 97, Zakon o administrativnim taksama (Službeni glasnik BiH, br. 16/2002, 19/2002, 43/2004, 8/2006, 76/2006, 13/2007 ,76/2007, 3/2008, 42/2008, 3/2010, 98/2012, 15/2014, 78/2014, 32/2017, 62/2017, 53/2017, 73/2017 , 68/2019 i 18/2020)</t>
  </si>
  <si>
    <t>Taksa za ovjeravanje fotokopije službenih akata ili drugih isprava, da su za opomenu kojom se neko poziva da plati dužnu taksu</t>
  </si>
  <si>
    <t>Član 10, stav 2 Zakon o administrativnim taksama (Službeni glasnik BiH, br. 16/2002, 19/2002, 43/2004, 8/2006, 76/2006, 13/2007 ,76/2007, 3/2008, 42/2008, 3/2010, 98/2012, 15/2014, 78/2014, 32/2017, 62/2017, 53/2017, 73/2017 , 68/2019 i 18/2020)</t>
  </si>
  <si>
    <t>Naknada za troškove UINO nastale u svezi izlaska carinskog službenika radi pregleda robe izvan mjesta u kome carinski organ redovito obavlja carinjenje robe</t>
  </si>
  <si>
    <t>Pravilnik o uplaćivanju indirektnih poreza i ostalih prihoda i taksi koje naplaćuje Uprava za indirektno oporezivanje, ("Službenik glasnik BiH" br: 21/20)</t>
  </si>
  <si>
    <t> Član 4. Odluke o troškovima pregleda robe izvan mjesta rada i radnog vremena carinskog organa (Službeni glasnik BiH br: 4/09, 73/10, 67/15)</t>
  </si>
  <si>
    <t>40 KM/sat</t>
  </si>
  <si>
    <t>Po obavljenom pregledu robe</t>
  </si>
  <si>
    <t>Naknada za korištenje carinskog terminala</t>
  </si>
  <si>
    <t>Član 6. Odluke o carinskim terminalima (Službeni glasnik BiH br. 11/16, 40/20)</t>
  </si>
  <si>
    <t>od 40 KM za teretna motorna vozila; od 20 KM za putnička motorna vozila; za sva prazna vozila nosivosti preko 3,5 tone u iznosu</t>
  </si>
  <si>
    <t>Po ulasku u carinski terminal</t>
  </si>
  <si>
    <t>član 32 Zakona o carinskoj politici BiH (Službeni glasnik BiH broj 58/15), Odluka o nepreferencijalnom porijeklu robe (Službeni glasnik BiH, broj 37/19)</t>
  </si>
  <si>
    <t>Vanjskotrgovinska/Spoljnotrgovinska komora BiH</t>
  </si>
  <si>
    <t>20 ili 50 KM</t>
  </si>
  <si>
    <t>banka, pošta, internet</t>
  </si>
  <si>
    <t>Naknada za izdavanje dokumenta OF ORIGIN-TEXTILE PRODUCT</t>
  </si>
  <si>
    <t>Ugovor o slobodnoj trgovini između Evropske unije i Bosne i Hercegovine</t>
  </si>
  <si>
    <t>Naknada za izdavanje dokumenta CERTIFICATE OF FREE SALE</t>
  </si>
  <si>
    <t>propisi drugih država</t>
  </si>
  <si>
    <t>Naknada za ovjeru dokumenta</t>
  </si>
  <si>
    <t>ovjera do 3 primjerka: 10 ili 25 KM; ovjera do 5 primjeraka: 15 ili 40 KM; ovjera do 10 primjeraka: 20 ili 50 KM; ovjera preko 10 primjeraka: 25 ili 65 KM</t>
  </si>
  <si>
    <t>prije ovjere dokumenta</t>
  </si>
  <si>
    <t>nepoznato</t>
  </si>
  <si>
    <t>odmah</t>
  </si>
  <si>
    <t>Naknada za ovjeru Ugovora</t>
  </si>
  <si>
    <t>puštanje na tržište</t>
  </si>
  <si>
    <t>propisi Federalnog ministarstva zdravstva</t>
  </si>
  <si>
    <t>50 ili 125 KM</t>
  </si>
  <si>
    <t>Naknada za ovjeru zahtjeva za dobivanje poslovnih viza ili ovjeru pozivnih pisama</t>
  </si>
  <si>
    <t>poslovni odlasci u inostranstvo</t>
  </si>
  <si>
    <t>Naknada za ovjeru Ovlaštenja</t>
  </si>
  <si>
    <t>poslovni odnosi sa inostranim kompanijama</t>
  </si>
  <si>
    <t>25 ili 65 KM</t>
  </si>
  <si>
    <t>Naknada za izdavanje dokumenta Prijedlog Odluke o uvozu repromaterijala radi unutrašnje obrade</t>
  </si>
  <si>
    <t>Privremeni uvoz</t>
  </si>
  <si>
    <t>Član 163. stav 1 i 166. točka c) Zakona o carinskoj politici BiH (Službeni glasnik BiH broj 58/15)</t>
  </si>
  <si>
    <t>do izvršenja Ugovora</t>
  </si>
  <si>
    <t>2-5 dana</t>
  </si>
  <si>
    <t>Naknada za izdavanje dokumenta Prijedlog Odluke o izvozu repromaterijala radi vanjske obrade</t>
  </si>
  <si>
    <t>Privremeni izvoz</t>
  </si>
  <si>
    <t>Naknada za izdavanje dokumenta Potvrda da se roba ne proizvodi u BiH radi oslobađanja od plaćanja carinskih dažbina</t>
  </si>
  <si>
    <t>Član 7., 38. i 56. Odluke o uvjetima i postupku ostvarivanja prava na oslobađanje od plaćanja uvoznih i izvoznih dažbina (Službeni glasnik BiH br. 24/18)</t>
  </si>
  <si>
    <t>Naknada za izdavanje dokumenta Potvrda da se repromaterijal ne proizvodi u BiH - tarifna suspenzija</t>
  </si>
  <si>
    <t>Član 2. stav 4. "Odluke o privremenoj suspenziji i privremenom smanjenju carinskih stopa kod uvoza određenih roba do 31.12.2021. godine" usvojenom od Vijeća ministara BiH (Službeni glasnik BiH broj 1/21)</t>
  </si>
  <si>
    <t>Naknada za izdavanje dokumenta ATA Karnet</t>
  </si>
  <si>
    <t>Član 1, tačka g. Aneksa A Konvencije o Privremenom uvozu - Istanbul, 26.juni 1990 (Službeni glasnik BiH - Međunarodni ugovori, broj 1/10) i Ugovor o davanju ovlaštenja za izdavanje Karneta ATA između UINO BiH i VTK BiH</t>
  </si>
  <si>
    <t>ATA Konvencija</t>
  </si>
  <si>
    <t>najmanje 127 ili 143,80 KM</t>
  </si>
  <si>
    <t>1 godina s mogućnošću produženja važenja još 1 godinu</t>
  </si>
  <si>
    <t>2 dana</t>
  </si>
  <si>
    <t>iznos naknade zavisi od vrijednosti robe koja se izvozi i broja putovanja koja će se obaviti</t>
  </si>
  <si>
    <t>Naknada za izdavanje Saglasnosti za realizaciju Ugovora o detašmanu u SR Njemačkoj</t>
  </si>
  <si>
    <t>kvartalno</t>
  </si>
  <si>
    <t>ne</t>
  </si>
  <si>
    <t>3 mjeseca s mogućnošću produženja 1 mjesec</t>
  </si>
  <si>
    <t>Naknada za TIR karnet</t>
  </si>
  <si>
    <t>na početku procedure izdavanja i povrata TIR karneta</t>
  </si>
  <si>
    <t>TIR konvencija - Preporuka 1995-20.10.1995.; član 2. Zakona o VTK BIH (Službeni glasnik BiH br.30 od 18.12.2001. godine); Ugovor o angažovanju Udruženja za izdavanje i garanciju običnih karneta od 31.07.2009. godine; Ovlaštenje UINO za izdavanje i garantiranje isprava za međunarodni cestovni transport (TIR karneta)- PK-411/09, 27.03.2009.;  </t>
  </si>
  <si>
    <t>Instrukcija o uvjetima, načinu i postupku izdavanja i vraćanja TIR karneta br:01-5-01-5-1598/16; 05.10.2016.god. i Odluka o verifikaciji instrukcije o uvjetima, načinu i postupku izdavanja i vraćanja TIR karneta, 01-2-01--2-1817-5/16; 15.11.2016.god</t>
  </si>
  <si>
    <t>iznos 90 CHF  (za članice VTK BiH) po kursnoj listi BiH na dan uplate, iznos 105 CHF (za nečlanice VTK BiH) po kursnoj listi na dan uplate</t>
  </si>
  <si>
    <t>na osnovu troškova transportnih dokumenata i troškova izdavanja</t>
  </si>
  <si>
    <t>na račun VTK BiH </t>
  </si>
  <si>
    <t>DA, primjerak uplatnice iz banke ili pošte</t>
  </si>
  <si>
    <t>75 dana od trenutka izdavanja</t>
  </si>
  <si>
    <t>48 sati od slanja narudžbe za karnete od strane korisnika</t>
  </si>
  <si>
    <t>Naknada za Priručnik za popunjavanje TIR karneta</t>
  </si>
  <si>
    <t>u trećoj fazi procedure za Prijem i isključenje korisnika u/iz TIR sistema i izdavanje i povrat TIR karneta</t>
  </si>
  <si>
    <t> TIR konvencija - Preporuka 1995-20.10.1995.; član 2. Zakona o VTK BIH (Službeni glasnik BiH br.30 od 18.12.2001. godine); Ugovor o angažovanju Udruženja za izdavanje i garanciju običnih karneta od 31.07.2009. godine; Ovlaštenje UINO za izdavanje i garantiranje isprava za međunarodni cestovni transport (TIR karneta)- PK-411/09, 27.03.2009.;  </t>
  </si>
  <si>
    <t>iznos 3,00 KM za kategoriju nečlanica VTK BiH i 0,00 KM za članice koje izmiruju članarinu</t>
  </si>
  <si>
    <t>pri preuzimanju Priručnika</t>
  </si>
  <si>
    <t>bez ograničenog roka</t>
  </si>
  <si>
    <t>Naknada za Obrazac Uvjerenja o odobrenju za vozila pod carinskim obilježjem TIR</t>
  </si>
  <si>
    <t>U trećoj fazi procedure za Prijem i isključenje korisnika u/iz TIR sistema i izdavanje i povrat TIR karneta</t>
  </si>
  <si>
    <t>iznos 5,00 KM za kategoriju nečlanica VTK BiH, i 0,00 KM za članice koje izmiruju članarinu</t>
  </si>
  <si>
    <t>pri preuzimanju Obrasca</t>
  </si>
  <si>
    <t>DA</t>
  </si>
  <si>
    <t>2 godine</t>
  </si>
  <si>
    <t>Naknada za Upustvo za korisnika</t>
  </si>
  <si>
    <t xml:space="preserve"> TIR konvencija - Preporuka 1995-20.10.1995.; član 2. Zakona o VTK BIH (Službeni glasnik BiH br.30 od 18.12.2001. godine); Ugovor o angažovanju Udruženja za izdavanje i garanciju običnih karneta od 31.07.2009. godine; Ovlaštenje UINO za izdavanje i garantiranje isprava za međunarodni cestovni transport (TIR karneta)- PK-411/09, 27.03.2009.;  </t>
  </si>
  <si>
    <t>iznos 10,00 KM za kategoriju nečlanica VTK BiH, i 0,00 KM za članice koje izmiruju članarinu</t>
  </si>
  <si>
    <t>pri preuzimanju Uputstva</t>
  </si>
  <si>
    <t xml:space="preserve">na račun VTK BiH </t>
  </si>
  <si>
    <t>Taksa na zahtjev: Prijava na Javni poziv za raspodjelu tarifnih kvota utvrđenim Protokolom uz Sporazum o stabilizaciji i pridruživanju između Evropskih zajednica i njihovih država članica, s jedne strane, i Bosne i Hercegovine, s druge strana, kako bi se uzelo u obzir pristupanje Republike Hrvatske Evropskoj uniji</t>
  </si>
  <si>
    <t>Član 4. stav (2) Uputstva o provođenju Odluke o upravljanju tarifnim kvotama utvrđenim Protokolom uz Sporazum o stabilizaciji i pridruživanjuj između Evropskih zajednica i njihovih država članica, s jedne strane, i Bosne i Hercegovine, s druge strana, kako bi se uzelo u obzir pristupanje Republike Hrvatske Evropskoj uniji (Službeni glasnik BiH, broj 33/17)*</t>
  </si>
  <si>
    <t>Tarifni br. 1 Zakona o administrativnim taksama (Službeni glasnik BiH, br. Službeni gl. BiH", br. 16/2002, 19/2002, 43/2004, 8/2006, 76/2006, 13/2007 ,76/2007, 3/2008, 42/2008, 3/2010, 98/2012, 15/2014, 78/2014, 32/2017, 62/2017, 53/2017, 73/2017 , 68/2019 i 18/2020)</t>
  </si>
  <si>
    <t>Ministarstvo spoljne trgovine i ekonomskih odnosa Bosne i Hercegovine, Sektor za carinsku politiku i tarife</t>
  </si>
  <si>
    <t>Na osnovu Tarife administrativnih taksi</t>
  </si>
  <si>
    <t>Prilikom apliciranja na Javni poziv za raspodjelu tarifnih kvota utvrđenim Protokolom uz Sporazum o stabilizaciji i pridruživanjuj između Evropskih zajednica i njihovih država članica, s jedne strane, i Bosne i Hercegovine, s druge strana, kako bi se uzelo u obzir pristupanje Republike Hrvatske Evropskoj uniji</t>
  </si>
  <si>
    <t>Uplata na račun JRT Trezor BiH – Depozitni račun putem banke, pošte ili elektronskog bankarstva</t>
  </si>
  <si>
    <t>Da, kopija uplatnice ili ispis potvrde o uplati u slučaju da privredni subjekat koristi elektronsko bankarstvo</t>
  </si>
  <si>
    <t>Tri mjeseca/pola godine/godinu dana</t>
  </si>
  <si>
    <t>Rokovi za izradu dokumenta definisani su Uputstvom o provođenju Odluke o upravljanju tarifnim kvotama utvrđenim Protokolom uz Sporazum o stabilizaciji i pridruživanjuj između Evropskih zajednica i njihovih država članica, s jedne strane, i Bosne i Hercegovine, s druge strana, kako bi se uzelo u obzir pristupanje Republike Hrvatske Evropskoj uniji (Službeni glasnik BiH, broj 33/17)*</t>
  </si>
  <si>
    <t>* Uputstvo je doneseno na osnovu člana 12. Odluke o upravljanju tarifnim kvotama utvrđenim Protokolom uz Sporazum o stabilizaciji i pridruživanjuj između Evropskih zajednica i njihovih država članica, s jedne strane, i Bosne i Hercegovine, s druge strana, kako bi se uzelo u obzir pristupanje Republike Hrvatske Evropskoj uniji (Službeni glasnik BiH, broj 8/17)</t>
  </si>
  <si>
    <t>Prijava na Javni poziv za raspodjelu tarifnih kvota utvrđenim Protokolom uz Sporazum o stabilizaciji i pridruživanjuj između Evropskih zajednica i njihovih država članica, s jedne strane, i Bosne i Hercegovine, s druge strana, kako bi se uzelo u obzir pristupanje Republike Hrvatske Evropskoj uniji</t>
  </si>
  <si>
    <t>Tarifni br. 3 ili 4 Zakona o administrativnim taksama (Službeni glasnik BiH, br. Službeni gl. BiH", br. 16/2002, 19/2002, 43/2004, 8/2006, 76/2006, 13/2007 ,76/2007, 3/2008, 42/2008, 3/2010, 98/2012, 15/2014, 78/2014, 32/2017, 62/2017, 53/2017, 73/2017 , 68/2019 i 18/2020)</t>
  </si>
  <si>
    <t xml:space="preserve">Taksa na zahtjev: Prijava na Javni poziv za raspodjelu tarifnih kvota </t>
  </si>
  <si>
    <t>Odluka o upravljanju tarifnim kvotama za poljoprivredne proizvode  (Službeni glasnik BiH, broj 56/14),Član 2. Zakona o administrativnim taksama Bosne i Hercegovine (Službeni glasnik BiH, broj: 16/02, 19/02, 43/04, 8/06, 76/06, 76/07 i 3/10 ); član 7. Odluke o upravljanju tarifnim kvotama za poljoprivredne proizvode  (Službeni glasnik BiH, broj 56/14)</t>
  </si>
  <si>
    <t>Prilikom prijave na Javni poziv za raspodjelu tarifnih kvota u skladu sa Odlukom o upravljanju tarifnim kvotama za poljoprivredne proizvode  (Službeni glasnik BiH, broj 56/14)</t>
  </si>
  <si>
    <t xml:space="preserve">Tri mjeseca </t>
  </si>
  <si>
    <t>Rokovi za izradu dokumenta definisani su Uputstvom o provođenju Odluke o upravljanju tarifnim kvotama za poljoprivredne proizvode  (Službeni glasnik BiH, broj 82/14)</t>
  </si>
  <si>
    <t>Taksa na odobrenje: Prijava na Javni poziv za raspodjelu tarifnih kvota</t>
  </si>
  <si>
    <t>Odluka o upravljanju tarifnim kvotama za poljoprivredne proizvode  (Službeni glasnik BiH, broj 56/14), Član 2. Zakona o administrativnim taksama Bosne i Hercegovine (Službeni glasnik BiH, broj: 16/02, 19/02, 43/04, 8/06, 76/06, 76/07 i 3/10 ); član 7. Uputstva o provođenju Odluke o upravljanju tarifnim kvotama za poljoprivredne proizvode  (Službeni glasnik BiH, broj 82/14)</t>
  </si>
  <si>
    <t>Taksa na zahtjev za izdavanje potvrde da se repromaterijal koristi u vlastitoj proizvodnji</t>
  </si>
  <si>
    <t>Član 2. Zakona o administrativnim taksama Bosne i Hercegovine (Službeni glasnik BiH, broj: 16/02, 19/02, 43/04, 8/06, 76/06, 76/07 i 3/10 ); član 2. stav (4) Odluke o privremenoj suspenziji i privremenom smanjenju carinskih stopa kod uvoza određenih roba (Službeni glasnik", broj 1/21*)</t>
  </si>
  <si>
    <t>Prilikom podnošenja Zahtjeva za izdavanje potvrde da se repromaterijal koristi u vlastitoj proizvodnji u skladu sa Odlukom o privremenoj suspenziji i privremenom smanjenju carinskih stopa kod uvoza određenih roba (Službeni glasnik", broj 1/21*)</t>
  </si>
  <si>
    <t>Potvrda vrijedi na godišnjem nivou</t>
  </si>
  <si>
    <t>Nisu propisani rokovi za izradu međutim potvrda se u pravilu izdaje u roku od 7 dana</t>
  </si>
  <si>
    <t xml:space="preserve">*Odluka se donosi na godišnjem nivou </t>
  </si>
  <si>
    <t>Taksa na potvrdu da se repromaterijal koristi u vlastitoj proizvodnji</t>
  </si>
  <si>
    <t>Taksa na zahtjev za ovjeru certifikata o porijeklu za izvoz roba</t>
  </si>
  <si>
    <t>Prilikom podnošenja Zahtjeva za ovjeru certifikata o porijeklu</t>
  </si>
  <si>
    <t>Certifikat vrijedi najmanje  četiri mjeseca</t>
  </si>
  <si>
    <t>Nisu propisani rokovi za ovjeru međutim potvrda se u pravilu izdaje u roku nekoliko radnih dana</t>
  </si>
  <si>
    <t>Taksa na potvrdu: ovjera certifikat o porijeklu za izvoz roba</t>
  </si>
  <si>
    <t>Član 4. stav (2) Uputstva o provođenju Odluke o upravljanju tarifnim kvotama utvrđenim Protokolom uz Sporazum o stabilizaciji i pridruživanju između Evropskih zajednica i njihovih država članica, s jedne strane, i Bosne i Hercegovine, s druge strana, kako bi se uzelo u obzir pristupanje Republike Hrvatske Evropskoj uniji (Službeni glasnik BiH, broj 33/17)*</t>
  </si>
  <si>
    <t>Taksa na odobrenje: Prijava na Javni poziv za raspodjelu tarifnih kvota utvrđenim Protokolom uz Sporazum o stabilizaciji i pridruživanjujizmeđu Evropskih zajednica i njihovih država članica, s jedne strane, i Bosne i Hercegovine, s druge strana, kako bi se uzelo u obzir pristupanje Republike Hrvatske Evropskoj uniji</t>
  </si>
  <si>
    <t>Taksa na zahtjev: Prijava na Javni poziv za raspodjelu tarifnih kvota</t>
  </si>
  <si>
    <t>Član 2. Zakona o administrativnim taksama Bosne i Hercegovine (Službeni glasnik BiH, broj: 16/02, 19/02, 43/04, 8/06, 76/06, 76/07 i 3/10 ); član 7. Odluke o upravljanju tarifnim kvotama za poljoprivredne proizvode  (Službeni glasnik BiH, broj 56/14)</t>
  </si>
  <si>
    <t>Tarifni br. 1 Zakona  o administrativnim taksama (Službeni glasnik BiH, br. Službeni gl. BiH", br. 16/2002, 19/2002, 43/2004, 8/2006, 76/2006, 13/2007 ,76/2007, 3/2008, 42/2008, 3/2010, 98/2012, 15/2014, 78/2014, 32/2017, 62/2017, 53/2017, 73/2017 , 68/2019 i 18/2020)</t>
  </si>
  <si>
    <t xml:space="preserve"> </t>
  </si>
  <si>
    <t>Taksa na odobrenje: Prijava na Javni poziv za raspodjelu tarifnih kvota u skladu sa Odlukom o upravljanju tarifnim kvotama za poljoprivredne proizvode  (Službeni glasnik BiH, broj 56/14)</t>
  </si>
  <si>
    <t>Član 2. Zakona o administrativnim taksama Bosne i Hercegovine (Službeni glasnik BiH, broj: 16/02, 19/02, 43/04, 8/06, 76/06, 76/07 i 3/10 ); član 7. Uputstva o provođenju Odluke o upravljanju tarifnim kvotama za poljoprivredne proizvode  (Službeni glasnik BiH, broj 82/14)</t>
  </si>
  <si>
    <t>Tarifni br. 3 ili 4 Zakona  o administrativnim taksama (Službeni glasnik BiH, br. Službeni gl. BiH", br. 16/2002, 19/2002, 43/2004, 8/2006, 76/2006, 13/2007 ,76/2007, 3/2008, 42/2008, 3/2010, 98/2012, 15/2014, 78/2014, 32/2017, 62/2017, 53/2017, 73/2017 , 68/2019 i 18/2020)</t>
  </si>
  <si>
    <t>Zakon o administrativnim taksama (Službeni glasnik BiH, br. Službeni gl. BiH", br. 16/2002, 19/2002, 43/2004, 8/2006, 76/2006, 13/2007 ,76/2007, 3/2008, 42/2008, 3/2010, 98/2012, 15/2014, 78/2014, 32/2017, 62/2017, 53/2017, 73/2017 , 68/2019 i 18/2020)</t>
  </si>
  <si>
    <t>Taksa na potvrdu: Zahtjev za izdavanje potvrde da se repromaterijal koristi u vlastitoj proizvodnji</t>
  </si>
  <si>
    <t>Tarifni br. 3 ili 4 Zakon o administrativnim taksama (Službeni glasnik BiH, br. Službeni gl. BiH", br. 16/2002, 19/2002, 43/2004, 8/2006, 76/2006, 13/2007 ,76/2007, 3/2008, 42/2008, 3/2010, 98/2012, 15/2014, 78/2014, 32/2017, 62/2017, 53/2017, 73/2017 , 68/2019 i 18/2020)</t>
  </si>
  <si>
    <t>Taksa na zahtjev  za ovjeru certifikata o porijeklu za izvoz roba</t>
  </si>
  <si>
    <t>Taksa na potvrdu Ovjera certifikata o porijeklu za izvoz roba</t>
  </si>
  <si>
    <t>Tarifni br.3 ili 4 Zakona o administrativnim taksama (Službeni glasnik BiH, br. Službeni gl. BiH", br. 16/2002, 19/2002, 43/2004, 8/2006, 76/2006, 13/2007 ,76/2007, 3/2008, 42/2008, 3/2010, 98/2012, 15/2014, 78/2014, 32/2017, 62/2017, 53/2017, 73/2017 , 68/2019 i 18/2020)</t>
  </si>
  <si>
    <t>Administrativna taksa na zahtjev za izdavanje rješenja kojim se odobrava uvoz i izvoz kontrolisanih supstanci</t>
  </si>
  <si>
    <t>Zakona o upravnom postupku (Službeni glasnik, br. 29/02, 12/04, 88/07, 93/09, 41/13 i 53/16)- član 193 stav 1, Odluka o uvjetima i načinu provođenja Montrealskog protokola i postepenog isključivanja iz upotrebe supstanci koje oštećuju ozonski omotač u Bosni i Hercegovini (Službeni glasnik, broj 36/07 i 67/15)- član 16, 18, 19 i 20</t>
  </si>
  <si>
    <t>Ministarstvo spoljne trgovine i ekonomskih odnosa Bosne i Hercegovine, Sektor za vodne resurse, turizam i zaštitu okoliša</t>
  </si>
  <si>
    <t>Nije primjenljivo</t>
  </si>
  <si>
    <t>Prilikom podnošenja zahtjeva</t>
  </si>
  <si>
    <t>Tekuća kalendarska godina</t>
  </si>
  <si>
    <t>Administrativna taksa na izdavanje rješenja kojim se odbobrava uvoz i izvoz kontrolisanih supstanci</t>
  </si>
  <si>
    <t>Tarifni br.3 Zakona o administrativnim taksama (Službeni glasnik BiH, br. Službeni gl. BiH", br. 16/2002, 19/2002, 43/2004, 8/2006, 76/2006, 13/2007 ,76/2007, 3/2008, 42/2008, 3/2010, 98/2012, 15/2014, 78/2014, 32/2017, 62/2017, 53/2017, 73/2017 , 68/2019 i 18/2020)</t>
  </si>
  <si>
    <t>Taksa na zahtjev za izdavanje CITES dopuštenja, potvrda i drugih akata</t>
  </si>
  <si>
    <t>Izvoz, uvoz, provoz, ponovni izvoz, ponovni uvoz, trgovina, uzgoj</t>
  </si>
  <si>
    <t>Odluka o uvjetima i načinu provedbe Konvencije o međunarodnoj trgovini ugroženim vrstama divljih životinja i biljaka (CITES) u Bosni i Hercegovini (Službeni glasnik  BiH, broj: 31/18)</t>
  </si>
  <si>
    <t>Ministarstvo spoljne trgovine i ekonomskih odnosa Bosne i Hercegovine, Sektor za vodne resurse, turizam i zaštitu okoliša, FMOiT, MPUGiE RS, Vlada BD BiH</t>
  </si>
  <si>
    <t>Prije predavanja zahtjeva (dokaz o uplati se predaje uz zahtjev)</t>
  </si>
  <si>
    <t>Putem usluga koje pružaju banke, pošte, kao i putem interneta</t>
  </si>
  <si>
    <t>DA - uplatnicu</t>
  </si>
  <si>
    <t>od 6 mjeseci do 3 godine</t>
  </si>
  <si>
    <t>10 radnih dana po prijemu u MVTEO BiH</t>
  </si>
  <si>
    <t>Taksa na CITES dopuštenja, potvrda i drugih akata</t>
  </si>
  <si>
    <t>Tarifni br. 3 Zakona o administrativnim taksama (Službeni glasnik BiH, br. Službeni gl. BiH", br. 16/2002, 19/2002, 43/2004, 8/2006, 76/2006, 13/2007 ,76/2007, 3/2008, 42/2008, 3/2010, 98/2012, 15/2014, 78/2014, 32/2017, 62/2017, 53/2017, 73/2017 , 68/2019 i 18/2020)</t>
  </si>
  <si>
    <t>15 km</t>
  </si>
  <si>
    <t>Taksa za tumačenje zakona</t>
  </si>
  <si>
    <t>Član 2. Zakona o administrativnim taksama Bosne i Hercegovine (Službeni glasnik BiH, broj: 16/02, 19/02, 43/04, 8/06, 76/06, 76/07 i 3/10 )</t>
  </si>
  <si>
    <t>Tarifni br.9 Zakona o administrativnim taksama (Službeni glasnik BiH, br. Službeni gl. BiH", br. 16/2002, 19/2002, 43/2004, 8/2006, 76/2006, 13/2007 ,76/2007, 3/2008, 42/2008, 3/2010, 98/2012, 15/2014, 78/2014, 32/2017, 62/2017, 53/2017, 73/2017 , 68/2019 i 18/2020)</t>
  </si>
  <si>
    <t xml:space="preserve">Ministarstvo spoljne trgovine i ekonomskih odnosa Bosne i Hercegovine, Sektor za ekonomski razvoj i poduzetništvo </t>
  </si>
  <si>
    <t>Originalna uplatnica</t>
  </si>
  <si>
    <t>Nema roka važenja</t>
  </si>
  <si>
    <t>Rok za izdavanje mišljenja nije propisan materijalnim propisom, ali u praksi se donosi u roku od 8 dana.</t>
  </si>
  <si>
    <t>Taksa na zahtjev za izdavanje rješenja  o upisu u registar osoba vanjskotrgovinskog prometa oružja, vojne opreme i roba posebne namjene</t>
  </si>
  <si>
    <t>Zakonu o kontroli oružja, vojne opreme i robe posebne namjene (Službeni glasnik BiH, br. 53/16) i član 4. tačka 3. Pravilnika o vođenju registra osoba vanjskotrgovinskog prometa oružja, vojne opreme i robe posebne namjene (Službeni glasnik BiH, br. 68/17).</t>
  </si>
  <si>
    <t>Tarifni br.1 Zakona o administrativnim taksama (Službeni glasnik BiH, br. Službeni gl. BiH", br. 16/2002, 19/2002, 43/2004, 8/2006, 76/2006, 13/2007 ,76/2007, 3/2008, 42/2008, 3/2010, 98/2012, 15/2014, 78/2014, 32/2017, 62/2017, 53/2017, 73/2017 , 68/2019 i 18/2020)</t>
  </si>
  <si>
    <t>Ministarstvo spoljne trgovine i ekonomskih odnosa Bosne i Hercegovine, Sektor za vanjskotrgovinsku politiku i strana ulaganja</t>
  </si>
  <si>
    <t>Originalna uplatnica ili e-uplatnica ovjerena u banci</t>
  </si>
  <si>
    <t>Taksa na rješenje za izdavanje rješenja o upisu u registar osoba vanjskotrgovinskog prometa oružja, vojne opreme i roba posebne namjene</t>
  </si>
  <si>
    <t>Zakon o kontroli vanjskotrgovinskog prometa oružja, vojne opreme i robe posebne namjene (Službeni glasnik BiH, br. 53/16) i član 4. tačka 3. Pravilnika o vođenju registra osoba vanjskotrgovinskog prometa oružja, vojne opreme i robe posebne namjene (Službeni glasnik BiH br. 68/17).</t>
  </si>
  <si>
    <t>Taksa na zahtjev za izdavanje individualne dozvole za izvoz, uvoz i brokering oružja i vojne opreme</t>
  </si>
  <si>
    <t>Zakon o kontroli vanjskotrgovinskog prometa oružja, vojne opreme i robe posebne namjene (Službeni glasnik BiH, br. 53/16) i član 5. Uputstva o uslovima i postupku za izdavanje isprava u vanjskotrgovinskom prometu oružja, vojne opreme i robe posebne namjene (Službeni glasnik BiH br. 69/17), Uputstvo o uslovima i postupku izdavanja isprava u vanjskotrgovinskom prometu roba  dvojne namjene (12/17)</t>
  </si>
  <si>
    <t>Član 5. Uputstva o uslovima i postupku za izdavanje isprava u vanjskotrgovinskom prometu oružja, vojne opreme i robe posebne namjene (Službeni glasnik BiH br. 69/17)</t>
  </si>
  <si>
    <t>12 mjeseci</t>
  </si>
  <si>
    <t>Taksa na individualnu dozvolu za izvoz, uvoz i brokering oružja i vojne opreme</t>
  </si>
  <si>
    <t>Taksa na zahtjev za izdavanje uvjerenja o krajnjem korisniku za robe posebne namjene</t>
  </si>
  <si>
    <t>Zakon o kontroli vanjskotrgovinskog prometa oružja, vojne opreme i robe posebne namjene (Službeni glasnik BiH, br. 53/16) i član 7. i 8. Uputstva o uslovima i postupku za izdavanje isprava u vanjskotrgovinskom prometu oružja, vojne opreme i robe posebne namjene (Službeni glasnik BiH br. 69/17), Uputstvo o uslovima i postupku izdavanja isprava u vanjskotrgovinskom prometu roba  dvojne namjene (12/17)</t>
  </si>
  <si>
    <t>Član 7. i 8. Uputstva o uslovima i postupku za izdavanje isprava u vanjskotrgovinskom prometu oružja, vojne opreme i robe posebne namjene (Službeni glasnik BiH br. 69/17)</t>
  </si>
  <si>
    <t>6 mjeseci</t>
  </si>
  <si>
    <t>Taksa na uvjerenje za izdavanje uvjerenja o krajnjem korisniku za robe posebne namjene</t>
  </si>
  <si>
    <t>Zakon o kontroli vanjskotrgovinskog prometa oružja, vojne opreme i robe posebne namjene (Službeni glasnik BiH, br. 53/16) i član 7. i 8.  Uputstva o uslovima i postupku za izdavanje isprava u vanjskotrgovinskom prometu oružja, vojne opreme i robe posebne namjene (Službeni glasnik BiH br. 69/17), Uputstvo o uslovima i postupku izdavanja isprava u vanjskotrgovinskom prometu roba  dvojne namjene (12/17)</t>
  </si>
  <si>
    <t>Član 7. i 8.  Uputstva o uslovima i postupku za izdavanje isprava u vanjskotrgovinskom prometu oružja, vojne opreme i robe posebne namjene (Službeni glasnik BiH br. 69/17)</t>
  </si>
  <si>
    <t>Taksa na zahtjev za izdavanje međunarodnog uvoznog certifikata za oružje i vojnu opremu</t>
  </si>
  <si>
    <t>Zakon o kontroli vanjskotrgovinskog prometa oružja, vojne opreme i robe posebne namjene (Službeni glasnik BiH, br. 53/16) i član 9. Uputstva o uslovima i postupku za izdavanje isprava u vanjskotrgovinskom prometu oružja, vojne opreme i robe posebne namjene (Službeni glasnik BiH br. 69/17), Uputstvo o uslovima i postupku izdavanja isprava u vanjskotrgovinskom prometu roba  dvojne namjene (12/17)</t>
  </si>
  <si>
    <t>Član 9. Uputstva o uslovima i postupku za izdavanje isprava u vanjskotrgovinskom prometu oružja, vojne opreme i robe posebne namjene (Službeni glasnik BiH br. 69/17)</t>
  </si>
  <si>
    <t>Taksa na potvrdu o prijemu robe sa Zajedničke liste oružja i vojne opreme</t>
  </si>
  <si>
    <t>Zakon o kontroli vanjskotrgovinskog prometa oružja, vojne opreme i robe posebne namjene (Službeni glasnik BiH, br. 53/16) i član 7. Uputstva o uslovima i postupku za izdavanje isprava u vanjskotrgovinskom prometu oružja, vojne opreme i robe posebne namjene (Službeni glasnik BiH br. 69/17), Uputstvo o uslovima i postupku izdavanja isprava u vanjskotrgovinskom prometu roba  dvojne namjene (12/17)</t>
  </si>
  <si>
    <t>Član 7. Uputstva o uslovima i postupku za izdavanje isprava u vanjskotrgovinskom prometu oružja, vojne opreme i robe posebne namjene (Službeni glasnik BiH br. 69/17)</t>
  </si>
  <si>
    <t>Taksa na uvjerenje za izdavanje međunarodnog uvoznog certifikata za robe posebne namjene</t>
  </si>
  <si>
    <t>Taksa na zahtjev za dobivanje ovlaštenja za obilježavanje oružja i municije</t>
  </si>
  <si>
    <t>Zakon o obilježavanju malog oružja, lakog naoružanja i pripadajuće municije (Službeni glasnik BiH br. 83/16) i član 6. Uputstva o uslovima za dobivanje ovlaštenja za obilježavanje  oružja i municije (Službeni glasnik BiH br. 49/18)</t>
  </si>
  <si>
    <t>Član član 6. stav 1., tačka 6.  Uputstva o uslovima za dobivanje ovlaštenja za obilježavanje  oružja i municije (Službeni glasnik BiH br. 49/18)</t>
  </si>
  <si>
    <t>Dvije, pet ili šest godina po zahtjevu stranke</t>
  </si>
  <si>
    <t>Taksa na rješenje za dobivanje ovlaštenja za obilježavanje oružja i municije</t>
  </si>
  <si>
    <t>Član 6. stav 1., tačka 6.  Uputstva o uslovima za dobivanje ovlaštenja za obilježavanje  oružja i municije (Službeni glasnik BiH br. 49/18)</t>
  </si>
  <si>
    <t>Taksa na zahtjev za obavljanje djelatnosti s prekursorima</t>
  </si>
  <si>
    <t>Uvoz i izvoz</t>
  </si>
  <si>
    <t xml:space="preserve">Zakon o sprečavanju i suzbijanju zlouporabe opojnih droga („Službeni glasnik BiH“, broj 8/06), Dozvole za obavljanje djelatnosti s prekursorima navedenim u Tablici IV: Prekursori (Tvari koje se mogu uporabiti u spravljanju opojne droge) (Službeni glasnik BiH“, br. 8/06 i 103/08) </t>
  </si>
  <si>
    <t>8 dana</t>
  </si>
  <si>
    <t>Taksa na dozvolu za obavljanje djelatnosti s prekursorima</t>
  </si>
  <si>
    <t xml:space="preserve">Zakon o sprečavanju i suzbijanju zlouporabe opojnih droga („Službeni glasnik BiH“, broj 8/06), Dozvole za obavljanje djelatnosti s prekursorima navedenim u Tablici IV: Prekursori (Tvari koje se mogu uporabiti u spravljanju opojne droge) („Službeni glasnik BiH“, br. 8/06 i 103/08) </t>
  </si>
  <si>
    <t>Taksa na zahtjev za dozvolu za uvoz, izvoz i prevoz prekursora</t>
  </si>
  <si>
    <t>Uvoz, izvoz, tranzit</t>
  </si>
  <si>
    <t xml:space="preserve"> Taksa na dozvolu za uvoz, izvoz i prevoz prekurora</t>
  </si>
  <si>
    <t>Taksa na zahtjev za dozvolu za izvoz umjetnina van BiH</t>
  </si>
  <si>
    <t>Zakon o vanjskotrgovinskoj politici BiH (Službeni glasnik BiH br. 7/98, 35/04), Odluka o klasifikaciji roba na režime izvoza i uvoza (Službeni glasnik BiH br.22/98, 30/02, 40/02, 20/05, 16/08, 54/08 i 4/13)</t>
  </si>
  <si>
    <t>6 mjeseci uz mogućnost produženja za još 6 mjeseci</t>
  </si>
  <si>
    <t xml:space="preserve">Taksa na izdavanje dozvole za izvoz umjetnina </t>
  </si>
  <si>
    <t>Tarifni br.3 Zakona o administrativnim taksama (Službeni glasnik BiH,  br. 16/2002, 19/2002, 43/2004, 8/2006, 76/2006, 13/2007 ,76/2007, 3/2008, 42/2008, 3/2010, 98/2012, 15/2014, 78/2014, 32/2017, 62/2017, 53/2017, 73/2017 , 68/2019 i 18/2020), Uputstvo o izdavanju dozvola za izvoz/uvoz umjetničkih djela (Službeni glasnik BiH br. 41/02), tačka 3d.</t>
  </si>
  <si>
    <t>Naknada za izdavanje dozvole za stavljanje lijeka u promet</t>
  </si>
  <si>
    <t>Puštanje na tržište</t>
  </si>
  <si>
    <t>Član 45. Zakona o lijekovima i medicinskim sredstvima (Službeni glasnik, broj 58/08)</t>
  </si>
  <si>
    <t>Član 2. stav (1) Pravilnika o vrsti, visini i načinu plaćanja troškova za obavljanje poslova Agencije za lijekove i medicinska sredstva Bosne i Hercegovine (Službeni glasnik, broj 70/09)</t>
  </si>
  <si>
    <t>Agencija za lijekove i medicinska sredstva Bosne i Hercegovine</t>
  </si>
  <si>
    <t>500-5.000 KM</t>
  </si>
  <si>
    <t>Cijena koštanja usluge i praksa zemalja u okruženju</t>
  </si>
  <si>
    <t>Uplata izvršena do trenutka podnošenja zahtjeva Agenciji</t>
  </si>
  <si>
    <t>Uplatom na određeni žiro-račun za prikupljanje javnih prihoda JRT- Ministarstva finansija i trezora Bosne i Hercegovine (banka, pošta, elektronsko plaćanje) </t>
  </si>
  <si>
    <t>Dokaz obavezan- skenirana/kopirana uplatnica</t>
  </si>
  <si>
    <t>Kopija se prihvata, ali se usluga pruža tek kada je uplata realizovana i potvrđena, proknjižena od strane MFT BiH i vidljiva u GK Agencije</t>
  </si>
  <si>
    <t>5 godina od datuma izdavanja</t>
  </si>
  <si>
    <r>
      <rPr>
        <sz val="11"/>
        <color indexed="8"/>
        <rFont val="Cambria"/>
      </rPr>
      <t>210 dana od prijema</t>
    </r>
    <r>
      <rPr>
        <sz val="12"/>
        <color indexed="8"/>
        <rFont val="Calibri"/>
      </rPr>
      <t xml:space="preserve">
</t>
    </r>
    <r>
      <rPr>
        <sz val="11"/>
        <color indexed="8"/>
        <rFont val="Cambria"/>
      </rPr>
      <t>potpunog zahtjeva</t>
    </r>
  </si>
  <si>
    <t>Naknada za obnovu dozvole za stavljanje lijeka u promet</t>
  </si>
  <si>
    <t>Član 2. stav (2) Pravilnika o vrsti, visini i načinu plaćanja troškova za obavljanje poslova Agencije za lijekove i medicinska sredstva Bosne i Hercegovine (Službeni glasnik, broj 70/09)</t>
  </si>
  <si>
    <t>300-3.000 KM</t>
  </si>
  <si>
    <r>
      <rPr>
        <sz val="11"/>
        <color indexed="8"/>
        <rFont val="Cambria"/>
      </rPr>
      <t>90 dana od prijema</t>
    </r>
    <r>
      <rPr>
        <sz val="12"/>
        <color indexed="8"/>
        <rFont val="Calibri"/>
      </rPr>
      <t xml:space="preserve">
</t>
    </r>
    <r>
      <rPr>
        <sz val="11"/>
        <color indexed="8"/>
        <rFont val="Cambria"/>
      </rPr>
      <t>potpunog zahtjeva</t>
    </r>
  </si>
  <si>
    <t>Naknada za izmjenu dozvole za stavljanje lijeka u promet</t>
  </si>
  <si>
    <t>Član 2. stav (4) Pravilnika o vrsti, visini i načinu plaćanja troškova za obavljanje poslova Agencije za lijekove i medicinska sredstva Bosne i Hercegovine (Službeni glasnik, broj 70/09)</t>
  </si>
  <si>
    <t>300-500 KM</t>
  </si>
  <si>
    <t>Period važenja dozvole i obnovljene dozvole</t>
  </si>
  <si>
    <r>
      <rPr>
        <sz val="11"/>
        <color indexed="8"/>
        <rFont val="Cambria"/>
      </rPr>
      <t>60 dana od prijema</t>
    </r>
    <r>
      <rPr>
        <sz val="12"/>
        <color indexed="8"/>
        <rFont val="Calibri"/>
      </rPr>
      <t xml:space="preserve">
</t>
    </r>
    <r>
      <rPr>
        <sz val="11"/>
        <color indexed="8"/>
        <rFont val="Cambria"/>
      </rPr>
      <t>potpunog zahtjeva</t>
    </r>
  </si>
  <si>
    <t>Naknada za  davanje stručnog mišljenja vezanog za lijekove</t>
  </si>
  <si>
    <t>Član 2. stav (5) Pravilnika o vrsti, visini i načinu plaćanja troškova za obavljanje poslova Agencije za lijekove i medicinska sredstva Bosne i Hercegovine (Službeni glasnik, broj 70/09)</t>
  </si>
  <si>
    <t>za tekuću godinu</t>
  </si>
  <si>
    <t>Naknada za izradu izvještaja o farmaceutskom kvalitetu lijeka/ Obavijesti o prihvatanju izmjene</t>
  </si>
  <si>
    <t>Član 3. Pravilnika o vrsti, visini i načinu plaćanja troškova za obavljanje poslova Agencije za lijekove i medicinska sredstva Bosne i Hercegovine (Službeni glasnik, broj 70/09)</t>
  </si>
  <si>
    <t>500-3.000 KM</t>
  </si>
  <si>
    <t>vrijedi trajno za predmetnu dozvolu</t>
  </si>
  <si>
    <t>Izvještaj rok: 90-270dana, Obavijesti 30-60 dana</t>
  </si>
  <si>
    <t>Naknada od izdavanja dozvole za stavljanje tradicionalnog lijeka u promet</t>
  </si>
  <si>
    <t>Član 4. stav (1) Pravilnika o vrsti, visini i načinu plaćanja troškova za obavljanje poslova Agencije za lijekove i medicinska sredstva Bosne i Hercegovine (Službeni glasnik, broj 70/09)</t>
  </si>
  <si>
    <t>200-2.000 KM</t>
  </si>
  <si>
    <t>Naknada od izdavanja dozvole za naknadno dostavljene zahtjeve  za stavljanje tradicionalnog lijeka u promet</t>
  </si>
  <si>
    <t>Član 4. stav (2) Pravilnika o vrsti, visini i načinu plaćanja troškova za obavljanje poslova Agencije za lijekove i medicinska sredstva Bosne i Hercegovine (Službeni glasnik, broj 70/09)</t>
  </si>
  <si>
    <t>1.000-1.500 KM</t>
  </si>
  <si>
    <t>Naknada od  obnove i izmjene dozvole za stavljanje tradicionalnog lijeka u promet</t>
  </si>
  <si>
    <t>Član 4. stav (3) Pravilnika o vrsti, visini i načinu plaćanja troškova za obavljanje poslova Agencije za lijekove i medicinska sredstva Bosne i Hercegovine (Službeni glasnik, broj 70/09)</t>
  </si>
  <si>
    <t>300-1.500 KM</t>
  </si>
  <si>
    <r>
      <rPr>
        <sz val="11"/>
        <color indexed="8"/>
        <rFont val="Cambria"/>
      </rPr>
      <t>90/60 dana od dana prijema</t>
    </r>
    <r>
      <rPr>
        <sz val="12"/>
        <color indexed="8"/>
        <rFont val="Calibri"/>
      </rPr>
      <t xml:space="preserve">
</t>
    </r>
    <r>
      <rPr>
        <sz val="11"/>
        <color indexed="8"/>
        <rFont val="Cambria"/>
      </rPr>
      <t>potpunog zahtjeva</t>
    </r>
  </si>
  <si>
    <t>Naknada od izdavanja, obnove i izmjene dozvole za stavljanje homeopatskog lijeka u promet</t>
  </si>
  <si>
    <t>Član 5. Pravilnika o vrsti, visini i načinu plaćanja troškova za obavljanje poslova Agencije za lijekove i medicinska sredstva Bosne i Hercegovine (Službeni glasnik, broj 70/09)</t>
  </si>
  <si>
    <r>
      <rPr>
        <sz val="11"/>
        <color indexed="8"/>
        <rFont val="Cambria"/>
      </rPr>
      <t>210/90/60 dana od dana prijema</t>
    </r>
    <r>
      <rPr>
        <sz val="12"/>
        <color indexed="8"/>
        <rFont val="Calibri"/>
      </rPr>
      <t xml:space="preserve">
</t>
    </r>
    <r>
      <rPr>
        <sz val="11"/>
        <color indexed="8"/>
        <rFont val="Cambria"/>
      </rPr>
      <t>potpunog zahtjeva</t>
    </r>
  </si>
  <si>
    <t>Naknada od izdavanja zaključka o kategorizaciji</t>
  </si>
  <si>
    <t>Član 6. Pravilnika o vrsti, visini i načinu plaćanja troškova za obavljanje poslova Agencije za lijekove i medicinska sredstva Bosne i Hercegovine (Službeni glasnik, broj 70/09)</t>
  </si>
  <si>
    <t>300 KM</t>
  </si>
  <si>
    <t>5 godina od datuma izdavanja obnove dozvole</t>
  </si>
  <si>
    <t>Naknada  od izdavanja suglasnosti, odnosno dozvole za uvoz-izvoz lijekova i medicinskih sredstava</t>
  </si>
  <si>
    <t>Član 9. Pravilnika o vrsti, visini i načinu plaćanja troškova za obavljanje poslova Agencije za lijekove i medicinska sredstva Bosne i Hercegovine (Službeni glasnik, broj 70/09)</t>
  </si>
  <si>
    <t>50-1.000 KM</t>
  </si>
  <si>
    <t>Naknada  od izdavanja i izmjene dozvole za obavljanje prometa lijekova na veliko</t>
  </si>
  <si>
    <t>Član 65. stav (2) Zakona o lijekovima i medicinskim sredstvima (Službeni glasnik, broj 58/08)</t>
  </si>
  <si>
    <t>Član 13. Pravilnika o vrsti, visini i načinu plaćanja troškova za obavljanje poslova Agencije za lijekove i medicinska sredstva Bosne i Hercegovine (Službeni glasnik, broj 70/09)</t>
  </si>
  <si>
    <t>500-1.500 KM</t>
  </si>
  <si>
    <r>
      <rPr>
        <sz val="11"/>
        <color indexed="8"/>
        <rFont val="Cambria"/>
      </rPr>
      <t>Dozvola za promet lijekova na veliko prestaje važiti ako nosilac dozvole promijeni uslove na osnovu kojih je izdata dozvola, ili ako više ne ispunjava uslove utvrđene ovim</t>
    </r>
    <r>
      <rPr>
        <sz val="12"/>
        <color indexed="8"/>
        <rFont val="Calibri"/>
      </rPr>
      <t xml:space="preserve">
</t>
    </r>
    <r>
      <rPr>
        <sz val="11"/>
        <color indexed="8"/>
        <rFont val="Cambria"/>
      </rPr>
      <t>Zakonom i propisima donesenim na osnovu ovog Zakona</t>
    </r>
  </si>
  <si>
    <r>
      <rPr>
        <sz val="11"/>
        <color indexed="8"/>
        <rFont val="Cambria"/>
      </rPr>
      <t>90 dana od prijema potpunog</t>
    </r>
    <r>
      <rPr>
        <sz val="12"/>
        <color indexed="8"/>
        <rFont val="Calibri"/>
      </rPr>
      <t xml:space="preserve">
</t>
    </r>
    <r>
      <rPr>
        <sz val="11"/>
        <color indexed="8"/>
        <rFont val="Cambria"/>
      </rPr>
      <t>zahtjeva</t>
    </r>
  </si>
  <si>
    <t>Naknada  od kontrole kvaliteta lijeka prve serije lijeka</t>
  </si>
  <si>
    <t>Član 15. tačka a) Pravilnika o vrsti, visini i načinu plaćanja troškova za obavljanje poslova Agencije za lijekove i medicinska sredstva Bosne i Hercegovine (Službeni glasnik, broj 70/09)</t>
  </si>
  <si>
    <t>2.000 KM</t>
  </si>
  <si>
    <t>Trajno važi samo za predmetnu  seriju dok je u prometu</t>
  </si>
  <si>
    <t>Rok nije definisan</t>
  </si>
  <si>
    <t>Naknada  od kontrole kvaliteta lijeka svake serije i posebna kontrola kvaliteta</t>
  </si>
  <si>
    <t>Član 15. tačka b) i f)  Pravilnika o vrsti, visini i načinu plaćanja troškova za obavljanje poslova Agencije za lijekove i medicinska sredstva Bosne i Hercegovine (Službeni glasnik, broj 70/09)</t>
  </si>
  <si>
    <t>100+(2KM/bod) KM</t>
  </si>
  <si>
    <r>
      <rPr>
        <sz val="11"/>
        <color indexed="8"/>
        <rFont val="Cambria"/>
      </rPr>
      <t>30 dana KSS</t>
    </r>
    <r>
      <rPr>
        <sz val="12"/>
        <color indexed="8"/>
        <rFont val="Calibri"/>
      </rPr>
      <t xml:space="preserve">
</t>
    </r>
    <r>
      <rPr>
        <sz val="11"/>
        <color indexed="8"/>
        <rFont val="Cambria"/>
      </rPr>
      <t>60dana Posebna kontrola</t>
    </r>
  </si>
  <si>
    <t>Naknada  od kontrole kvaliteta lijeka: redovna kontrola, vanredna kontrola, kontrola kvaliteta  po drugim osnovama</t>
  </si>
  <si>
    <t>Član 15. tačka c), d), e), g) i h) Pravilnika o vrsti, visini i načinu plaćanja troškova za obavljanje poslova Agencije za lijekove i medicinska sredstva Bosne i Hercegovine (Službeni glasnik, broj 70/09)</t>
  </si>
  <si>
    <t xml:space="preserve">Kontrola kvalitete/tržišni pregled:                         Federalna taksa troškova kontrole kvaliteta                             </t>
  </si>
  <si>
    <t>Uvoz: Podnošenje zahtjeva za kontrolu kvaliteta pošiljke koja se uvozi,Uvoz poljoprivredno prehrambenih proizvoda</t>
  </si>
  <si>
    <t>Zakon o federalnim upravnim taksama i tarifi  federalnim upravnim taksi(Službene novine FBIH broj 06/98,8/00,45/10,43/13 i 98/17) ; Zakon o kontroli kvalitete određenih proizvoda pri uvozu i izvozu (Službene novine FBIH broj 21/97; Odluka o visini načinu plaćanja naknade za pokriće troškova kvalitete pri uvozu i izvozu određenih proizvoda (Službene novine FBIH broj 24/98,68/13 i 13/19); Odluka o određivanju proizvoda koji podliježu kontroli kvaliteta pri uvozu i izvozu(Službene novine FBIH broj 24/98 i 45/20); Pravilnik o načinu uplate, pripadnosti i raspodjele javnih prihoda u FBIH (Službene novine FBIH broj 54/20)</t>
  </si>
  <si>
    <t>Odluka o visini načinu plaćanja naknade za pokriće troškova kvalitete pri uvozu i izvozu određenih proizvoda (Službene novine FBIH broj 24/98,68/13 i 13/19); Zakon o federalnim upravnim taksama i tarifi  federalnim upravnim taksi(Službene novine FBIH broj 06/98,8/00,45/10,43/13 i 98/17);Odluka o određivanju proizvoda koji podliježu kontroli kvaliteta pri uvozu i izvozu(Službene novine FBIH broj 24/98 i 45/20);Pravilnik o načinu uplate, pripadnosti i raspodjele javnih prihoda u FBIH (Službene novine FBIH broj 54/20)</t>
  </si>
  <si>
    <t>Federalna uprava za inspekcijske poslove-  Granična tržišna inspekcija</t>
  </si>
  <si>
    <t xml:space="preserve">5 KM                         </t>
  </si>
  <si>
    <t>Naknada se plaća u skladu sa Pravilnikom o načinu uplate, pripadnosti i raspodjele javnih prihoda u FBIH (Službene novine FBIH broj 54/20), banka, pošta, elektronsko bankarstvo.</t>
  </si>
  <si>
    <t>Kao dokaz o uplati potrebno je priložiti: federalni biljeg koji se lijepi na zahtjev i uplatnicu koja sadrži ispravno popunjene sve elemente platnog naloga (putem pošte, banke, elektronsko bankarstvo).</t>
  </si>
  <si>
    <t>Rok važenja dokumenta 5 godina</t>
  </si>
  <si>
    <t>U roku od 15 dana (Podnošenje zahtjeva i izdavanja uvjerenja i 30 dana (Rješenje o odbijanju zahtjeva)</t>
  </si>
  <si>
    <t xml:space="preserve">Federalna naknada za pokriće troškova kontrole kvaliteta  </t>
  </si>
  <si>
    <t>31 KM</t>
  </si>
  <si>
    <t>Federalna naknada za izdano rješenje o odbijanju zahtjeva za izdavanje uvjerenja(certifikata</t>
  </si>
  <si>
    <t>57 KM</t>
  </si>
  <si>
    <t xml:space="preserve">Federalna upravna taksa za troškove zdravstvene ispravnosti               </t>
  </si>
  <si>
    <t>Uvoz: Podnošenje zahtjeva za zdravstvenu ispravnost pošiljke koja se uvozi,Uvoz Životne namirnice i predmeti opće upotrebe</t>
  </si>
  <si>
    <t>Zakon o federalnim upravnim taksama i tarifi  federalnim upravnim taksi(Službene novine FBIH broj 06/98,8/00,45/10,43/13 i 98/17),Zakon o hrani(službeni glasnik BIH br.50/04);               Zakon o zdravstvenoj ispravnosti životnih namirnica i predmeta opšte upotrebe (Službeni glasnik RBIH broj 2/92 i 13/94), Naredba o visini i plaćanju naknade za pokrivanje troškova ispitivanje i utvrđivanje zdravstvene ispravnosti životnih namirnica i predmet opće upotrebe koji se uvoze u FBIH (Službene novine FBIH br.34/03)</t>
  </si>
  <si>
    <t>Zakon o federalnim upravnim taksama i tarifi  federalnim upravnim taksi(Službene novine FBIH broj 06/98,8/00,45/10,43/13 i 98/17),Zakon o hrani(službeni glasnik BIH br.50/04);  Zakon o zdravstvenoj ispravnosti životnih namirnica i predmeta opšte upotrebe (Službeni glasnik RBIH broj 2/92 i 13/94), Naredba o visini i plaćanju naknade za pokrivanje troškova ispitivanje i utvrđivanje zdravstvene ispravnosti životnih namirnica i predmet opće upotrebe koji se uvoze u FBIH (Službene novine FBIH br.34/03)</t>
  </si>
  <si>
    <t>Federalna uprava za inspekcijske poslove- Granična sanitarna inspekcija</t>
  </si>
  <si>
    <t>Kao dokaz o uplati potrebno je priložititi: federalni biljeg koji se lijepi na zahtjev i uplatnicu koja sadrži ispravno popunjene sve elemente platnog naloga (putem pošte, banke, elektronsko bankarstvo).</t>
  </si>
  <si>
    <t>Federalna administrativna taksa za pokriće troškova zdravstvene ispravnost</t>
  </si>
  <si>
    <t>Uvoz: Podnošenje zahtjeva za zdravstvenu ispravnost pošiljke koja se uvozi,uvoz životne namirnice i predmeti opće upotrebe</t>
  </si>
  <si>
    <t>30 KM</t>
  </si>
  <si>
    <t xml:space="preserve">Fitosanitarna kontrola: Federalna upravna taksa za uvoz/izvoz                </t>
  </si>
  <si>
    <t>Zakon o federalnim upravnim taksama i tarifi  federalnim upravnim taksi(Službene novine FBIH broj 06/98,8/00,45/10,43/13 i 98/17);Zakon o zaštiti bilja od bolesti i štetočina koje ugrožavaju cijelu zemlju (Službeni glasnik BIH broj 23/03); Zakon o fitofarmaceutskim sredstvima (Službeni glasnik broj 49/04), Odluka o visini nadoknade za obavezni zdravstveni pregled bilja u prometu preko teritorije FBIH (Službene novine FBIH broj 4/02);Pravilnik o načinu kontrole,visini i načinu plaćanja naknade za obavljene obavezne kontrole pošiljki mineralnih đubriva pri uvozu u Federaciju BiH (Službene novine FBIH  broj:10/10)</t>
  </si>
  <si>
    <t>Federalna uprava za inspekcijske poslove- Granična fitosanitarne inspekcije</t>
  </si>
  <si>
    <t>Ovisno o količini i vrsti robe</t>
  </si>
  <si>
    <t xml:space="preserve">Fitosanitarna kontrola: Taksa na zahtjev za izdavanje fitosanitarnog certifikata za izvoz       </t>
  </si>
  <si>
    <t>Zakon o federalnim upravnim taksama i tarifi  federalnim upravnim taksi(Službene novine FBIH broj 06/98,8/00,45/10,43/13 i 98/17);Zakon o zaštiti bilja od bolesti i štetočina koje ugrožavaju cijelu zemlju (Službeni glasnik BIH broj 23/03); Zakon o fitofarmaceutskim sredstvima (Službeni glasnik BiH  broj 49/04).</t>
  </si>
  <si>
    <t>Zakon o federalnim upravnim taksama i tarifi  federalnim upravnim taksi(Službene novine FBIH broj 06/98,8/00,45/10,43/13 i 98/17);Zakon o zaštiti bilja od bolesti i štetočina koje ugrožavaju cijelu zemlju (Službeni glasnik BIH broj 23/03); Zakon o fitofarmaceutskim sredstvima (Službeni glasnik broj 49/04).</t>
  </si>
  <si>
    <t>Taksa za izdavanje fitosanitarnog certifikata za izvoz</t>
  </si>
  <si>
    <t>60 KM</t>
  </si>
  <si>
    <t>Fitosanitarna kontrola: Naknada za obavezni pregled pošiljki mineralnog đubriva</t>
  </si>
  <si>
    <t>Zakon o federalnim upravnim taksama i tarifi  federalnim upravnim taksi(Službene novine FBIH broj 06/98,8/00,45/10,43/13 i 98/17);Pravilnik o načinu kontrole,visini i načinu plaćanja naknade za obavljene obavezne kontrole pošiljki mineralnih đubriva pri uvozu u Federaciju BiH (Službene novine FBIH  broj:10/10)</t>
  </si>
  <si>
    <t>Zakon o federalnim upravnim taksama i tarifi  federalnim upravnim taksi(Službene novine FBIH broj 06/98,8/00,45/10,43/13 i 98/17); Pravilnik o načinu kontrole,visini i načinu plaćanja naknade za obavljene obavezne kontrole pošiljki mineralnih đubriva pri uvozu u Federaciju BiH (Službene novine FBIH  broj:10/10)</t>
  </si>
  <si>
    <t>vagonske, kamionske i kontejnerske pošiljke težine do 10 tona 25,00 KM a za svaku daljnju tonu, odnosno započetu tonu u pošiljci preko 10 tona još po 2 (dvije) KM; za avionske pošiljke u kargo prometu do 10 kg 3,00 (tri)
KM, za svaki slijedećih započetih 10 kg još po 1,00
(jednu) KM; za komadne (denčane) pošiljke (iz zbirnih vagona, kamiona i kontejnera, pošiljke u kombi vozilima, osim pošiljaka iz podtačke 7. ove tačke) do 500 kg 10,00 KM, preko 500 do 1000 kg 15,00 KM, preko 1000 do 2000 kg, 20,00 KM, a preko 2000 kg nadoknada se obračunava
prema podtački 1. ove tačke. Nadoknada za sve vrste pošiljaka sredstava za zaštitu bilja pri uvozu u Federaciju, za svako pojedino sredstvo za zaštitu bilja do 100 kg ili 100 l iznosi 20,00 KM, a svaku započetu tonu iznad 100
kg ili 100 l povećava se za 2,00 (dvije) KM po toni</t>
  </si>
  <si>
    <t xml:space="preserve">Naknada za obavezan zdravstveni pregled bilja   </t>
  </si>
  <si>
    <t>Zakon o federalnim upravnim taksama i tarifi  federalnim upravnim taksi(Službene novine FBIH broj 06/98,8/00,45/10,43/13 i 98/17);Zakon o zaštiti bilja od bolesti i štetočina koje ugrožavaju cijelu zemlju (Službeni glasnik BIH broj 23/03);  Odluka o visini nadoknade za obavezni zdravstveni pregled bilja u prometu preko teritorije FBIH (Službene novine FBIH broj 4/02).</t>
  </si>
  <si>
    <t>Za izvoz taksa je 65 KM ( zahtjev 5 KM, a 60 KM je izdavanje fitosanitarnog certifikata ukupno 65 KM)</t>
  </si>
  <si>
    <t>Taksa za inspekcijski pregled kojim se provjerava sigurnost i kvalitet hrane i predmeta opšte upotrebe i usaglašenost hemikalija odnosno biocida koji se uvoze</t>
  </si>
  <si>
    <t>Zakon o hrani (Službeni glasnik RS br. 19/17)</t>
  </si>
  <si>
    <t>Tarifni broj 18. Zakona o administrativnim taksama (Službeni glasnik RS: br. 100/11 i 67/13,  123/20)</t>
  </si>
  <si>
    <t>Sektor inspekcije za hranu, Sektor zdravstvene inspekcije, Sektor poljoprivredne inspekcije, Republička uprava za inspekcijske poslove Republike Srpske</t>
  </si>
  <si>
    <t>Iznos takse od 50 KM se odnosi na jednu pošiljku. Pod jednom pošiljkom se podrazumijeva jedno prevozno sredstvo u drumskom, vazdušnom i riječnom saobraćaju odnosno jedan vagon u željezničkom saobraćaju.</t>
  </si>
  <si>
    <t>Taksa se plaća prije podnošenja zahtjeva za inspekcijski pregled pošiljke.</t>
  </si>
  <si>
    <t>Taksa se uplaćuje na žiro račun Budžeta Republike Srpske.</t>
  </si>
  <si>
    <t>Uplatnica mora biti ovjerena od strane banke odnosno pošte u kojoj je izvršena uplata. Ako je uplatnica elektronska, mora biti ovjerena pečatom špedicije i potpisana od strane ovlaštenog zastupnika (špeditera).</t>
  </si>
  <si>
    <t>Taksa se naplaćuje za inspekcijski pregled pošiljke bez obzira na ishod inspekcijskog postupka.</t>
  </si>
  <si>
    <t>Uvjerenje kojim se dokazuje porijeklo ili vrijednost, količina ili kvalitet ili zdravstvena ispravnost robe</t>
  </si>
  <si>
    <t>Zakon o predmetima opšte upotrebe (Službeni glasnik RS br. 50/10), Zakon o hemikalijama (Službeni glasnik RS br. 21/18)</t>
  </si>
  <si>
    <t>Tarifni broj 40. Zakona o administrativnim taksama (Službeni glasnik RS: br. 100/11 i 67/13,  123/20)</t>
  </si>
  <si>
    <t>Sektor tržišne inspekcije, Republička uprava za inspekcijske poslove Republike Srpske</t>
  </si>
  <si>
    <t>Iznos takse od 20 KM se odnosi na jednu pošiljku. Pod jednom pošiljkom se podrazumijeva jedno prevozno sredstvo u drumskom, vazdušnom i riječnom saobraćaju odnosno jedan vagon u željezničkom saobraćaju.</t>
  </si>
  <si>
    <t>7 dana</t>
  </si>
  <si>
    <t>Zahtjev za izdavanje uvjerenja o kvalitetu -certifikatu određenih poljoprivrednih i prehrambenih proizvoda u spoljnotrgovinskom prometu</t>
  </si>
  <si>
    <t>Tarifni broj 41. Zakona o administrativnim taksama (Službeni glasnik RS: br. 100/11 i 67/13,  123/20)</t>
  </si>
  <si>
    <t>Sektor poljoprivredne inspekcije, Republička uprava za inspekcijske poslove Republike Srpske</t>
  </si>
  <si>
    <t>Iznos takse od 20 KM se odnosi na jednu pošiljku, odnosno jedan izdati fitosanitarni sertifikat. Pod jednom pošiljkom se podrazumijeva jedno prevozno sredstvo u drumskom, vazdušnom i riječnom saobraćaju odnosno jedan vagon u željezničkom saobraćaju.</t>
  </si>
  <si>
    <t>Naknada za izvršeni zdravstveni pregled pošiljaka bilja koje se izvoze, uvoze i provoze</t>
  </si>
  <si>
    <t>Zakon o zaštiti zdravlja bilja (Službeni glasnik BiH br. 23/03), Odluka o visini naknade za izvršene preglede pošiljaka u prometu preko granice Republike Srpske (Službeni glasnik Republike Srpske br. 69/05)</t>
  </si>
  <si>
    <t>Tačke I do VIII Odluke o visini naknade za izvršene preglede pošiljaka u prometu preko granice Republike Srpske</t>
  </si>
  <si>
    <t xml:space="preserve">U zavisnosti težine pošiljke </t>
  </si>
  <si>
    <t>Težina pošiljke</t>
  </si>
  <si>
    <t>5 dana</t>
  </si>
  <si>
    <t>Naknada za pokriće troškova kontrole kvalitete određenih proizvoda pri uvozu i izvozu</t>
  </si>
  <si>
    <t>Zakon o kontroli kvaliteta određenih proizvoda pri uvozu i izvozu (Službene novine FBIH br. 21/97)</t>
  </si>
  <si>
    <t>Tačka II Odluke o izmjeni odluke o visini i načinu plaćanja naknade za pokriće troškova kontrole kvalitete određenih proizvoda pri uvozu i izvozu (Službene novine FBIH br. 24/9/, 42/01, 68/13,13/19)</t>
  </si>
  <si>
    <t xml:space="preserve">Federalno ministarstvo trgovine </t>
  </si>
  <si>
    <t>30 KM + 20 KM ako se kontrola vrši izvan sjedišta carinarnice +- 20 KM ako kontrolu vrše preduzeća ovlaštena od strane Federalnog ministarstva trgovine</t>
  </si>
  <si>
    <t>Zavisno od vrste i težine pošiljke</t>
  </si>
  <si>
    <t>U trenutku kontrole</t>
  </si>
  <si>
    <t>Taksa se uplaćuje na žiro račun Federalnog ministarstva trgovine (pošta, banka, elektronska uplatnica)</t>
  </si>
  <si>
    <t>Odmah</t>
  </si>
  <si>
    <t>Taksa na izdavanje dozvole za međunarodni prijevoz tereta</t>
  </si>
  <si>
    <t>Zakon  o međunarodnom i međuentitetskom cestovnom prijevozu BiH (Službeni glasnik BiH br. 1/02, 14/03)</t>
  </si>
  <si>
    <t>Tarifni br.13 Zakona o administrativnim taksama (Službeni glasnik BiH, br. Službeni gl. BiH", br. 16/2002, 19/2002, 43/2004, 8/2006, 76/2006, 13/2007 ,76/2007, 3/2008, 42/2008, 3/2010, 98/2012, 15/2014, 78/2014, 32/2017, 62/2017, 53/2017, 73/2017 , 68/2019 i 18/2020)</t>
  </si>
  <si>
    <t>Ministarstvo komunikacija i prometa BiH</t>
  </si>
  <si>
    <t xml:space="preserve"> 1) za fizičko ili pravno lice, po svakoj bilateralnoj pojedinačnoj dozvoli 10 KM
2) za fizičko ili pravno lice, po svakoj dozvoli s višekratnom upotrebom, i to za:
a) CEMT dozvolu 500 KM
b) godišnju bilateralnu dozvolu 250 KM</t>
  </si>
  <si>
    <t>Taksa se uplaćuje na žiro račun budžeta BIH (pošta, banka, elektronska uplatnica)</t>
  </si>
  <si>
    <t>Taksa na zahtjev za dodjelu licence prijevoznika</t>
  </si>
  <si>
    <t>Zakon  o međunarodnom i međuentitetskom cestovnom prijevozu BiH (Službeni glasnik BiH br. 1/02, 14/03), član 14. Pravilnik o uslovima za izdavanje licence i kvalifikacijske kartice vozača (Službeni glasnik BiH br. 77/14, 65/18)</t>
  </si>
  <si>
    <t xml:space="preserve">10 godina </t>
  </si>
  <si>
    <t>Taksa za dodjelu licence prijevoznika</t>
  </si>
  <si>
    <r>
      <rPr>
        <sz val="11"/>
        <color indexed="8"/>
        <rFont val="Cambria"/>
      </rPr>
      <t>15 KM +</t>
    </r>
    <r>
      <rPr>
        <sz val="11"/>
        <color indexed="8"/>
        <rFont val="Calibri (Body)"/>
      </rPr>
      <t xml:space="preserve"> 20 KM </t>
    </r>
  </si>
  <si>
    <t xml:space="preserve"> Taksa za izvod licence za vozilo</t>
  </si>
  <si>
    <t xml:space="preserve">10 KM </t>
  </si>
  <si>
    <t>Taksa za kvalifikacijsku karticu vozača</t>
  </si>
  <si>
    <t>Zakon  o međunarodnom i međuentitetskom cestovnom prijevozu BiH (Službeni glasnik BiH br. 1/02, 14/03), član 23. Pravilnik o uslovima za izdavanje licence i kvalifikacijske kartice vozača (Službeni glasnik BiH br. 77/14, 65/18)</t>
  </si>
  <si>
    <t>Tarifni br.1.i 3 Zakona o administrativnim taksama (Službeni glasnik BiH, br. Službeni gl. BiH", br. 16/2002, 19/2002, 43/2004, 8/2006, 76/2006, 13/2007 ,76/2007, 3/2008, 42/2008, 3/2010, 98/2012, 15/2014, 78/2014, 32/2017, 62/2017, 53/2017, 73/2017 , 68/2019 i 18/2020)</t>
  </si>
  <si>
    <t xml:space="preserve">15 KM + 10 KM </t>
  </si>
  <si>
    <t>Taksa na zahtjev za kvalifikacijsku karticu vozača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</si>
</sst>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indexed="8"/>
      <name val="Calibri"/>
    </font>
    <font>
      <sz val="11"/>
      <color indexed="8"/>
      <name val="Cambria"/>
    </font>
    <font>
      <sz val="11"/>
      <color indexed="18"/>
      <name val="Cambria"/>
    </font>
    <font>
      <sz val="12"/>
      <color indexed="18"/>
      <name val="Calibri"/>
    </font>
    <font>
      <sz val="11"/>
      <color indexed="8"/>
      <name val="Calibri (Body)"/>
    </font>
    <font>
      <sz val="11"/>
      <color indexed="18"/>
      <name val="Calibri (Body)"/>
    </font>
    <font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hair">
        <color indexed="15"/>
      </right>
      <top/>
      <bottom style="thin">
        <color indexed="13"/>
      </bottom>
      <diagonal/>
    </border>
    <border>
      <left style="hair">
        <color indexed="15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6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7"/>
      </bottom>
      <diagonal/>
    </border>
    <border>
      <left style="thin">
        <color indexed="13"/>
      </left>
      <right style="thin">
        <color indexed="13"/>
      </right>
      <top style="thin">
        <color indexed="16"/>
      </top>
      <bottom style="thin">
        <color indexed="16"/>
      </bottom>
      <diagonal/>
    </border>
    <border>
      <left style="thin">
        <color indexed="13"/>
      </left>
      <right style="thin">
        <color indexed="13"/>
      </right>
      <top style="thin">
        <color indexed="17"/>
      </top>
      <bottom style="thin">
        <color indexed="17"/>
      </bottom>
      <diagonal/>
    </border>
    <border>
      <left style="thin">
        <color indexed="13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3"/>
      </left>
      <right style="thin">
        <color indexed="13"/>
      </right>
      <top style="thin">
        <color indexed="16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7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6"/>
      </top>
      <bottom style="thin">
        <color indexed="17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/>
    <xf numFmtId="0" fontId="0" fillId="0" borderId="0" xfId="0" applyNumberFormat="1" applyFont="1" applyAlignment="1"/>
    <xf numFmtId="49" fontId="1" fillId="3" borderId="0" xfId="0" applyNumberFormat="1" applyFont="1" applyFill="1" applyBorder="1" applyAlignment="1">
      <alignment vertical="top" wrapText="1"/>
    </xf>
    <xf numFmtId="49" fontId="1" fillId="3" borderId="2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2" borderId="6" xfId="0" applyNumberFormat="1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vertical="top" wrapText="1"/>
    </xf>
    <xf numFmtId="49" fontId="1" fillId="2" borderId="8" xfId="0" applyNumberFormat="1" applyFont="1" applyFill="1" applyBorder="1" applyAlignment="1">
      <alignment vertical="top" wrapText="1"/>
    </xf>
    <xf numFmtId="49" fontId="1" fillId="2" borderId="8" xfId="0" applyNumberFormat="1" applyFont="1" applyFill="1" applyBorder="1" applyAlignment="1">
      <alignment vertical="top"/>
    </xf>
    <xf numFmtId="49" fontId="1" fillId="2" borderId="9" xfId="0" applyNumberFormat="1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49" fontId="1" fillId="2" borderId="10" xfId="0" applyNumberFormat="1" applyFont="1" applyFill="1" applyBorder="1" applyAlignment="1">
      <alignment vertical="top" wrapText="1"/>
    </xf>
    <xf numFmtId="49" fontId="1" fillId="2" borderId="11" xfId="0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49" fontId="1" fillId="2" borderId="12" xfId="0" applyNumberFormat="1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vertical="top" wrapText="1" readingOrder="1"/>
    </xf>
    <xf numFmtId="49" fontId="1" fillId="2" borderId="9" xfId="0" applyNumberFormat="1" applyFont="1" applyFill="1" applyBorder="1" applyAlignment="1">
      <alignment horizontal="left" vertical="top" wrapText="1"/>
    </xf>
    <xf numFmtId="49" fontId="2" fillId="2" borderId="9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1" fillId="2" borderId="8" xfId="0" applyNumberFormat="1" applyFont="1" applyFill="1" applyBorder="1" applyAlignment="1">
      <alignment horizontal="left" vertical="top"/>
    </xf>
    <xf numFmtId="49" fontId="1" fillId="2" borderId="10" xfId="0" applyNumberFormat="1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/>
    </xf>
    <xf numFmtId="49" fontId="1" fillId="2" borderId="8" xfId="0" applyNumberFormat="1" applyFont="1" applyFill="1" applyBorder="1" applyAlignment="1">
      <alignment wrapText="1"/>
    </xf>
    <xf numFmtId="49" fontId="1" fillId="2" borderId="11" xfId="0" applyNumberFormat="1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49" fontId="1" fillId="2" borderId="13" xfId="0" applyNumberFormat="1" applyFont="1" applyFill="1" applyBorder="1" applyAlignment="1">
      <alignment horizontal="left" vertical="top"/>
    </xf>
    <xf numFmtId="49" fontId="1" fillId="2" borderId="13" xfId="0" applyNumberFormat="1" applyFont="1" applyFill="1" applyBorder="1" applyAlignment="1">
      <alignment horizontal="left" vertical="top" wrapText="1"/>
    </xf>
    <xf numFmtId="49" fontId="1" fillId="2" borderId="9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49" fontId="1" fillId="2" borderId="12" xfId="0" applyNumberFormat="1" applyFont="1" applyFill="1" applyBorder="1" applyAlignment="1">
      <alignment vertical="top" wrapText="1"/>
    </xf>
  </cellXfs>
  <cellStyles count="1">
    <cellStyle name="Normal" xfId="0" builtinId="0"/>
  </cellStyles>
  <dxfs count="1">
    <dxf>
      <font>
        <condense val="0"/>
        <extend val="0"/>
        <color indexed="1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E2EEDA"/>
      <rgbColor rgb="00D8D8D8"/>
      <rgbColor rgb="008EAADB"/>
      <rgbColor rgb="008EA9DB"/>
      <rgbColor rgb="00FF0000"/>
      <rgbColor rgb="00FF2600"/>
      <rgbColor rgb="00D9E2F3"/>
      <rgbColor rgb="000563C1"/>
      <rgbColor rgb="00FFF2CB"/>
      <rgbColor rgb="00F7CAAC"/>
      <rgbColor rgb="00DEEAF6"/>
      <rgbColor rgb="00B4C6E7"/>
      <rgbColor rgb="00FFE598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1"/>
  <sheetViews>
    <sheetView showGridLines="0" tabSelected="1" topLeftCell="K1" workbookViewId="0">
      <selection activeCell="K1" sqref="K1"/>
    </sheetView>
  </sheetViews>
  <sheetFormatPr defaultColWidth="10.875" defaultRowHeight="15.75"/>
  <cols>
    <col min="1" max="1" width="26.625" style="1" customWidth="1"/>
    <col min="2" max="2" width="23.375" style="1" customWidth="1"/>
    <col min="3" max="3" width="35.125" style="1" customWidth="1"/>
    <col min="4" max="4" width="31.25" style="1" customWidth="1"/>
    <col min="5" max="5" width="23" style="1" customWidth="1"/>
    <col min="6" max="6" width="25.5" style="1" customWidth="1"/>
    <col min="7" max="7" width="45.75" style="1" bestFit="1" customWidth="1"/>
    <col min="8" max="8" width="19.875" style="1" customWidth="1"/>
    <col min="9" max="9" width="49" style="1" customWidth="1"/>
    <col min="10" max="10" width="27.25" style="1" customWidth="1"/>
    <col min="11" max="11" width="20" style="1" customWidth="1"/>
    <col min="12" max="12" width="34.625" style="1" customWidth="1"/>
    <col min="13" max="14" width="26.125" style="1" customWidth="1"/>
    <col min="15" max="16384" width="10.875" style="1"/>
  </cols>
  <sheetData>
    <row r="1" spans="1:14" ht="28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4" ht="99.75">
      <c r="A2" s="4" t="s">
        <v>14</v>
      </c>
      <c r="B2" s="5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23</v>
      </c>
      <c r="K2" s="6" t="s">
        <v>24</v>
      </c>
      <c r="L2" s="6" t="s">
        <v>25</v>
      </c>
      <c r="M2" s="6" t="s">
        <v>26</v>
      </c>
      <c r="N2" s="7"/>
    </row>
    <row r="3" spans="1:14" ht="99.75">
      <c r="A3" s="8" t="s">
        <v>27</v>
      </c>
      <c r="B3" s="8" t="s">
        <v>15</v>
      </c>
      <c r="C3" s="8" t="s">
        <v>28</v>
      </c>
      <c r="D3" s="8" t="s">
        <v>29</v>
      </c>
      <c r="E3" s="8" t="s">
        <v>18</v>
      </c>
      <c r="F3" s="8" t="s">
        <v>30</v>
      </c>
      <c r="G3" s="8" t="s">
        <v>20</v>
      </c>
      <c r="H3" s="8" t="s">
        <v>21</v>
      </c>
      <c r="I3" s="8" t="s">
        <v>31</v>
      </c>
      <c r="J3" s="8" t="s">
        <v>23</v>
      </c>
      <c r="K3" s="8" t="s">
        <v>24</v>
      </c>
      <c r="L3" s="8" t="s">
        <v>32</v>
      </c>
      <c r="M3" s="8" t="s">
        <v>33</v>
      </c>
      <c r="N3" s="9"/>
    </row>
    <row r="4" spans="1:14" ht="270.75">
      <c r="A4" s="8" t="s">
        <v>34</v>
      </c>
      <c r="B4" s="8" t="s">
        <v>15</v>
      </c>
      <c r="C4" s="8" t="s">
        <v>35</v>
      </c>
      <c r="D4" s="8" t="s">
        <v>36</v>
      </c>
      <c r="E4" s="8" t="s">
        <v>18</v>
      </c>
      <c r="F4" s="8" t="s">
        <v>37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38</v>
      </c>
      <c r="M4" s="8" t="s">
        <v>33</v>
      </c>
      <c r="N4" s="9"/>
    </row>
    <row r="5" spans="1:14" ht="409.5">
      <c r="A5" s="8" t="s">
        <v>39</v>
      </c>
      <c r="B5" s="8" t="s">
        <v>15</v>
      </c>
      <c r="C5" s="8" t="s">
        <v>40</v>
      </c>
      <c r="D5" s="8" t="s">
        <v>41</v>
      </c>
      <c r="E5" s="8" t="s">
        <v>18</v>
      </c>
      <c r="F5" s="8" t="s">
        <v>42</v>
      </c>
      <c r="G5" s="8" t="s">
        <v>43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44</v>
      </c>
      <c r="M5" s="8" t="s">
        <v>45</v>
      </c>
      <c r="N5" s="9"/>
    </row>
    <row r="6" spans="1:14" ht="213.75">
      <c r="A6" s="8" t="s">
        <v>46</v>
      </c>
      <c r="B6" s="8" t="s">
        <v>15</v>
      </c>
      <c r="C6" s="8" t="s">
        <v>47</v>
      </c>
      <c r="D6" s="8" t="s">
        <v>36</v>
      </c>
      <c r="E6" s="8" t="s">
        <v>18</v>
      </c>
      <c r="F6" s="8" t="s">
        <v>30</v>
      </c>
      <c r="G6" s="8" t="s">
        <v>43</v>
      </c>
      <c r="H6" s="8" t="s">
        <v>21</v>
      </c>
      <c r="I6" s="8" t="s">
        <v>22</v>
      </c>
      <c r="J6" s="8" t="s">
        <v>23</v>
      </c>
      <c r="K6" s="8" t="s">
        <v>24</v>
      </c>
      <c r="L6" s="8" t="s">
        <v>44</v>
      </c>
      <c r="M6" s="8" t="s">
        <v>45</v>
      </c>
      <c r="N6" s="9"/>
    </row>
    <row r="7" spans="1:14" ht="409.5">
      <c r="A7" s="8" t="s">
        <v>48</v>
      </c>
      <c r="B7" s="8" t="s">
        <v>15</v>
      </c>
      <c r="C7" s="8" t="s">
        <v>49</v>
      </c>
      <c r="D7" s="8" t="s">
        <v>50</v>
      </c>
      <c r="E7" s="8" t="s">
        <v>18</v>
      </c>
      <c r="F7" s="8" t="s">
        <v>51</v>
      </c>
      <c r="G7" s="8" t="s">
        <v>52</v>
      </c>
      <c r="H7" s="8" t="s">
        <v>21</v>
      </c>
      <c r="I7" s="8" t="s">
        <v>22</v>
      </c>
      <c r="J7" s="8" t="s">
        <v>23</v>
      </c>
      <c r="K7" s="8" t="s">
        <v>24</v>
      </c>
      <c r="L7" s="8" t="s">
        <v>53</v>
      </c>
      <c r="M7" s="8" t="s">
        <v>54</v>
      </c>
      <c r="N7" s="9"/>
    </row>
    <row r="8" spans="1:14" ht="270.75">
      <c r="A8" s="8" t="s">
        <v>55</v>
      </c>
      <c r="B8" s="8" t="s">
        <v>56</v>
      </c>
      <c r="C8" s="8" t="s">
        <v>57</v>
      </c>
      <c r="D8" s="8" t="s">
        <v>58</v>
      </c>
      <c r="E8" s="8" t="s">
        <v>59</v>
      </c>
      <c r="F8" s="8" t="s">
        <v>60</v>
      </c>
      <c r="G8" s="8" t="s">
        <v>61</v>
      </c>
      <c r="H8" s="8" t="s">
        <v>62</v>
      </c>
      <c r="I8" s="8" t="s">
        <v>22</v>
      </c>
      <c r="J8" s="8" t="s">
        <v>23</v>
      </c>
      <c r="K8" s="8" t="s">
        <v>63</v>
      </c>
      <c r="L8" s="8" t="s">
        <v>64</v>
      </c>
      <c r="M8" s="8" t="s">
        <v>65</v>
      </c>
      <c r="N8" s="8" t="s">
        <v>66</v>
      </c>
    </row>
    <row r="9" spans="1:14" ht="342">
      <c r="A9" s="8" t="s">
        <v>67</v>
      </c>
      <c r="B9" s="8" t="s">
        <v>56</v>
      </c>
      <c r="C9" s="8" t="s">
        <v>68</v>
      </c>
      <c r="D9" s="8" t="s">
        <v>69</v>
      </c>
      <c r="E9" s="8" t="s">
        <v>59</v>
      </c>
      <c r="F9" s="8" t="s">
        <v>70</v>
      </c>
      <c r="G9" s="8" t="s">
        <v>71</v>
      </c>
      <c r="H9" s="8" t="s">
        <v>72</v>
      </c>
      <c r="I9" s="8" t="s">
        <v>22</v>
      </c>
      <c r="J9" s="8" t="s">
        <v>23</v>
      </c>
      <c r="K9" s="8" t="s">
        <v>63</v>
      </c>
      <c r="L9" s="8" t="s">
        <v>73</v>
      </c>
      <c r="M9" s="8" t="s">
        <v>74</v>
      </c>
      <c r="N9" s="8" t="s">
        <v>75</v>
      </c>
    </row>
    <row r="10" spans="1:14" ht="256.5">
      <c r="A10" s="8" t="s">
        <v>76</v>
      </c>
      <c r="B10" s="8" t="s">
        <v>56</v>
      </c>
      <c r="C10" s="8" t="s">
        <v>77</v>
      </c>
      <c r="D10" s="8" t="s">
        <v>78</v>
      </c>
      <c r="E10" s="8" t="s">
        <v>59</v>
      </c>
      <c r="F10" s="8" t="s">
        <v>79</v>
      </c>
      <c r="G10" s="8" t="s">
        <v>80</v>
      </c>
      <c r="H10" s="8" t="s">
        <v>72</v>
      </c>
      <c r="I10" s="8" t="s">
        <v>81</v>
      </c>
      <c r="J10" s="8" t="s">
        <v>63</v>
      </c>
      <c r="K10" s="8" t="s">
        <v>63</v>
      </c>
      <c r="L10" s="8" t="s">
        <v>73</v>
      </c>
      <c r="M10" s="8" t="s">
        <v>82</v>
      </c>
      <c r="N10" s="8" t="s">
        <v>83</v>
      </c>
    </row>
    <row r="11" spans="1:14" ht="342">
      <c r="A11" s="8" t="s">
        <v>84</v>
      </c>
      <c r="B11" s="8" t="s">
        <v>85</v>
      </c>
      <c r="C11" s="8" t="s">
        <v>86</v>
      </c>
      <c r="D11" s="8" t="s">
        <v>87</v>
      </c>
      <c r="E11" s="8" t="s">
        <v>88</v>
      </c>
      <c r="F11" s="8" t="s">
        <v>89</v>
      </c>
      <c r="G11" s="8" t="s">
        <v>20</v>
      </c>
      <c r="H11" s="8" t="s">
        <v>90</v>
      </c>
      <c r="I11" s="8" t="s">
        <v>91</v>
      </c>
      <c r="J11" s="8" t="s">
        <v>92</v>
      </c>
      <c r="K11" s="8" t="s">
        <v>93</v>
      </c>
      <c r="L11" s="8" t="s">
        <v>94</v>
      </c>
      <c r="M11" s="8" t="s">
        <v>26</v>
      </c>
      <c r="N11" s="9"/>
    </row>
    <row r="12" spans="1:14" ht="342">
      <c r="A12" s="8" t="s">
        <v>95</v>
      </c>
      <c r="B12" s="8" t="s">
        <v>96</v>
      </c>
      <c r="C12" s="8" t="s">
        <v>97</v>
      </c>
      <c r="D12" s="8" t="s">
        <v>87</v>
      </c>
      <c r="E12" s="8" t="s">
        <v>88</v>
      </c>
      <c r="F12" s="8" t="s">
        <v>89</v>
      </c>
      <c r="G12" s="8" t="s">
        <v>20</v>
      </c>
      <c r="H12" s="8" t="s">
        <v>98</v>
      </c>
      <c r="I12" s="8" t="s">
        <v>91</v>
      </c>
      <c r="J12" s="8" t="s">
        <v>92</v>
      </c>
      <c r="K12" s="8" t="s">
        <v>99</v>
      </c>
      <c r="L12" s="8" t="s">
        <v>94</v>
      </c>
      <c r="M12" s="8" t="s">
        <v>26</v>
      </c>
      <c r="N12" s="9"/>
    </row>
    <row r="13" spans="1:14" ht="342">
      <c r="A13" s="8" t="s">
        <v>100</v>
      </c>
      <c r="B13" s="8" t="s">
        <v>85</v>
      </c>
      <c r="C13" s="8" t="s">
        <v>86</v>
      </c>
      <c r="D13" s="8" t="s">
        <v>87</v>
      </c>
      <c r="E13" s="8" t="s">
        <v>88</v>
      </c>
      <c r="F13" s="8" t="s">
        <v>89</v>
      </c>
      <c r="G13" s="8" t="s">
        <v>20</v>
      </c>
      <c r="H13" s="8" t="s">
        <v>101</v>
      </c>
      <c r="I13" s="8" t="s">
        <v>102</v>
      </c>
      <c r="J13" s="8" t="s">
        <v>92</v>
      </c>
      <c r="K13" s="8" t="s">
        <v>99</v>
      </c>
      <c r="L13" s="8" t="s">
        <v>94</v>
      </c>
      <c r="M13" s="8" t="s">
        <v>26</v>
      </c>
      <c r="N13" s="9"/>
    </row>
    <row r="14" spans="1:14" ht="342">
      <c r="A14" s="8" t="s">
        <v>103</v>
      </c>
      <c r="B14" s="8" t="s">
        <v>96</v>
      </c>
      <c r="C14" s="8" t="s">
        <v>97</v>
      </c>
      <c r="D14" s="8" t="s">
        <v>87</v>
      </c>
      <c r="E14" s="8" t="s">
        <v>88</v>
      </c>
      <c r="F14" s="8" t="s">
        <v>89</v>
      </c>
      <c r="G14" s="8" t="s">
        <v>20</v>
      </c>
      <c r="H14" s="8" t="s">
        <v>90</v>
      </c>
      <c r="I14" s="8" t="s">
        <v>102</v>
      </c>
      <c r="J14" s="8" t="s">
        <v>92</v>
      </c>
      <c r="K14" s="8" t="s">
        <v>99</v>
      </c>
      <c r="L14" s="8" t="s">
        <v>94</v>
      </c>
      <c r="M14" s="8" t="s">
        <v>26</v>
      </c>
      <c r="N14" s="9"/>
    </row>
    <row r="15" spans="1:14" ht="342">
      <c r="A15" s="8" t="s">
        <v>104</v>
      </c>
      <c r="B15" s="8" t="s">
        <v>85</v>
      </c>
      <c r="C15" s="8" t="s">
        <v>105</v>
      </c>
      <c r="D15" s="8" t="s">
        <v>87</v>
      </c>
      <c r="E15" s="8" t="s">
        <v>106</v>
      </c>
      <c r="F15" s="8" t="s">
        <v>89</v>
      </c>
      <c r="G15" s="8" t="s">
        <v>20</v>
      </c>
      <c r="H15" s="8" t="s">
        <v>90</v>
      </c>
      <c r="I15" s="8" t="s">
        <v>102</v>
      </c>
      <c r="J15" s="8" t="s">
        <v>92</v>
      </c>
      <c r="K15" s="8" t="s">
        <v>99</v>
      </c>
      <c r="L15" s="8" t="s">
        <v>107</v>
      </c>
      <c r="M15" s="8" t="s">
        <v>108</v>
      </c>
      <c r="N15" s="9"/>
    </row>
    <row r="16" spans="1:14" ht="342">
      <c r="A16" s="8" t="s">
        <v>109</v>
      </c>
      <c r="B16" s="8" t="s">
        <v>85</v>
      </c>
      <c r="C16" s="8" t="s">
        <v>105</v>
      </c>
      <c r="D16" s="8" t="s">
        <v>87</v>
      </c>
      <c r="E16" s="8" t="s">
        <v>106</v>
      </c>
      <c r="F16" s="8" t="s">
        <v>89</v>
      </c>
      <c r="G16" s="8" t="s">
        <v>20</v>
      </c>
      <c r="H16" s="8" t="s">
        <v>90</v>
      </c>
      <c r="I16" s="8" t="s">
        <v>102</v>
      </c>
      <c r="J16" s="8" t="s">
        <v>92</v>
      </c>
      <c r="K16" s="8" t="s">
        <v>99</v>
      </c>
      <c r="L16" s="8" t="s">
        <v>107</v>
      </c>
      <c r="M16" s="8" t="s">
        <v>108</v>
      </c>
      <c r="N16" s="9"/>
    </row>
    <row r="17" spans="1:14" ht="342">
      <c r="A17" s="8" t="s">
        <v>110</v>
      </c>
      <c r="B17" s="8" t="s">
        <v>85</v>
      </c>
      <c r="C17" s="8" t="s">
        <v>105</v>
      </c>
      <c r="D17" s="8" t="s">
        <v>87</v>
      </c>
      <c r="E17" s="8" t="s">
        <v>106</v>
      </c>
      <c r="F17" s="8" t="s">
        <v>89</v>
      </c>
      <c r="G17" s="8" t="s">
        <v>20</v>
      </c>
      <c r="H17" s="8" t="s">
        <v>90</v>
      </c>
      <c r="I17" s="8" t="s">
        <v>102</v>
      </c>
      <c r="J17" s="8" t="s">
        <v>92</v>
      </c>
      <c r="K17" s="8" t="s">
        <v>99</v>
      </c>
      <c r="L17" s="8" t="s">
        <v>107</v>
      </c>
      <c r="M17" s="8" t="s">
        <v>108</v>
      </c>
      <c r="N17" s="9"/>
    </row>
    <row r="18" spans="1:14" ht="114">
      <c r="A18" s="8" t="s">
        <v>111</v>
      </c>
      <c r="B18" s="8" t="s">
        <v>96</v>
      </c>
      <c r="C18" s="8" t="s">
        <v>105</v>
      </c>
      <c r="D18" s="8" t="s">
        <v>112</v>
      </c>
      <c r="E18" s="8" t="s">
        <v>113</v>
      </c>
      <c r="F18" s="8" t="s">
        <v>114</v>
      </c>
      <c r="G18" s="8" t="s">
        <v>20</v>
      </c>
      <c r="H18" s="8" t="s">
        <v>115</v>
      </c>
      <c r="I18" s="8" t="s">
        <v>102</v>
      </c>
      <c r="J18" s="8" t="s">
        <v>92</v>
      </c>
      <c r="K18" s="8" t="s">
        <v>99</v>
      </c>
      <c r="L18" s="8" t="s">
        <v>116</v>
      </c>
      <c r="M18" s="8" t="s">
        <v>53</v>
      </c>
      <c r="N18" s="9"/>
    </row>
    <row r="19" spans="1:14" ht="114">
      <c r="A19" s="8" t="s">
        <v>111</v>
      </c>
      <c r="B19" s="8" t="s">
        <v>85</v>
      </c>
      <c r="C19" s="10" t="s">
        <v>105</v>
      </c>
      <c r="D19" s="10" t="s">
        <v>117</v>
      </c>
      <c r="E19" s="10" t="s">
        <v>113</v>
      </c>
      <c r="F19" s="10" t="s">
        <v>114</v>
      </c>
      <c r="G19" s="8" t="s">
        <v>20</v>
      </c>
      <c r="H19" s="11" t="s">
        <v>115</v>
      </c>
      <c r="I19" s="8" t="s">
        <v>102</v>
      </c>
      <c r="J19" s="8" t="s">
        <v>92</v>
      </c>
      <c r="K19" s="8" t="s">
        <v>99</v>
      </c>
      <c r="L19" s="8" t="s">
        <v>116</v>
      </c>
      <c r="M19" s="8" t="s">
        <v>53</v>
      </c>
      <c r="N19" s="9"/>
    </row>
    <row r="20" spans="1:14" ht="99.75">
      <c r="A20" s="8" t="s">
        <v>118</v>
      </c>
      <c r="B20" s="8" t="s">
        <v>96</v>
      </c>
      <c r="C20" s="12" t="s">
        <v>119</v>
      </c>
      <c r="D20" s="12" t="s">
        <v>120</v>
      </c>
      <c r="E20" s="12" t="s">
        <v>121</v>
      </c>
      <c r="F20" s="13" t="s">
        <v>122</v>
      </c>
      <c r="G20" s="8" t="s">
        <v>123</v>
      </c>
      <c r="H20" s="14" t="s">
        <v>124</v>
      </c>
      <c r="I20" s="8" t="s">
        <v>125</v>
      </c>
      <c r="J20" s="8" t="s">
        <v>23</v>
      </c>
      <c r="K20" s="8" t="s">
        <v>63</v>
      </c>
      <c r="L20" s="8" t="s">
        <v>116</v>
      </c>
      <c r="M20" s="8" t="s">
        <v>53</v>
      </c>
      <c r="N20" s="15"/>
    </row>
    <row r="21" spans="1:14" ht="171">
      <c r="A21" s="8" t="s">
        <v>118</v>
      </c>
      <c r="B21" s="8" t="s">
        <v>85</v>
      </c>
      <c r="C21" s="12" t="s">
        <v>126</v>
      </c>
      <c r="D21" s="12" t="s">
        <v>127</v>
      </c>
      <c r="E21" s="12" t="s">
        <v>121</v>
      </c>
      <c r="F21" s="13" t="s">
        <v>122</v>
      </c>
      <c r="G21" s="8" t="s">
        <v>123</v>
      </c>
      <c r="H21" s="14" t="s">
        <v>124</v>
      </c>
      <c r="I21" s="8" t="s">
        <v>125</v>
      </c>
      <c r="J21" s="8" t="s">
        <v>128</v>
      </c>
      <c r="K21" s="8" t="s">
        <v>63</v>
      </c>
      <c r="L21" s="8" t="s">
        <v>129</v>
      </c>
      <c r="M21" s="8" t="s">
        <v>53</v>
      </c>
      <c r="N21" s="16" t="s">
        <v>130</v>
      </c>
    </row>
    <row r="22" spans="1:14" ht="85.5">
      <c r="A22" s="8" t="s">
        <v>131</v>
      </c>
      <c r="B22" s="8" t="s">
        <v>85</v>
      </c>
      <c r="C22" s="17" t="s">
        <v>132</v>
      </c>
      <c r="D22" s="17" t="s">
        <v>133</v>
      </c>
      <c r="E22" s="17" t="s">
        <v>134</v>
      </c>
      <c r="F22" s="17" t="s">
        <v>135</v>
      </c>
      <c r="G22" s="8" t="s">
        <v>136</v>
      </c>
      <c r="H22" s="14" t="s">
        <v>137</v>
      </c>
      <c r="I22" s="8" t="s">
        <v>125</v>
      </c>
      <c r="J22" s="8" t="s">
        <v>23</v>
      </c>
      <c r="K22" s="8" t="s">
        <v>63</v>
      </c>
      <c r="L22" s="8" t="s">
        <v>129</v>
      </c>
      <c r="M22" s="9"/>
      <c r="N22" s="18"/>
    </row>
    <row r="23" spans="1:14" ht="142.5">
      <c r="A23" s="8" t="s">
        <v>131</v>
      </c>
      <c r="B23" s="8" t="s">
        <v>96</v>
      </c>
      <c r="C23" s="8" t="s">
        <v>132</v>
      </c>
      <c r="D23" s="8" t="s">
        <v>138</v>
      </c>
      <c r="E23" s="8" t="s">
        <v>134</v>
      </c>
      <c r="F23" s="8" t="s">
        <v>135</v>
      </c>
      <c r="G23" s="8" t="s">
        <v>136</v>
      </c>
      <c r="H23" s="14" t="s">
        <v>137</v>
      </c>
      <c r="I23" s="8" t="s">
        <v>125</v>
      </c>
      <c r="J23" s="8" t="s">
        <v>23</v>
      </c>
      <c r="K23" s="8" t="s">
        <v>63</v>
      </c>
      <c r="L23" s="8" t="s">
        <v>129</v>
      </c>
      <c r="M23" s="9"/>
      <c r="N23" s="16" t="s">
        <v>139</v>
      </c>
    </row>
    <row r="24" spans="1:14" ht="85.5">
      <c r="A24" s="8" t="s">
        <v>131</v>
      </c>
      <c r="B24" s="8" t="s">
        <v>85</v>
      </c>
      <c r="C24" s="8" t="s">
        <v>140</v>
      </c>
      <c r="D24" s="8" t="s">
        <v>141</v>
      </c>
      <c r="E24" s="8" t="s">
        <v>142</v>
      </c>
      <c r="F24" s="8" t="s">
        <v>135</v>
      </c>
      <c r="G24" s="8" t="s">
        <v>136</v>
      </c>
      <c r="H24" s="14" t="s">
        <v>137</v>
      </c>
      <c r="I24" s="8" t="s">
        <v>125</v>
      </c>
      <c r="J24" s="8" t="s">
        <v>23</v>
      </c>
      <c r="K24" s="8" t="s">
        <v>63</v>
      </c>
      <c r="L24" s="8" t="s">
        <v>129</v>
      </c>
      <c r="M24" s="9"/>
      <c r="N24" s="19"/>
    </row>
    <row r="25" spans="1:14" ht="156.75">
      <c r="A25" s="8" t="s">
        <v>131</v>
      </c>
      <c r="B25" s="8" t="s">
        <v>96</v>
      </c>
      <c r="C25" s="8" t="s">
        <v>140</v>
      </c>
      <c r="D25" s="8" t="s">
        <v>141</v>
      </c>
      <c r="E25" s="8" t="s">
        <v>142</v>
      </c>
      <c r="F25" s="8" t="s">
        <v>135</v>
      </c>
      <c r="G25" s="8" t="s">
        <v>136</v>
      </c>
      <c r="H25" s="14" t="s">
        <v>137</v>
      </c>
      <c r="I25" s="8" t="s">
        <v>125</v>
      </c>
      <c r="J25" s="8" t="s">
        <v>23</v>
      </c>
      <c r="K25" s="8" t="s">
        <v>63</v>
      </c>
      <c r="L25" s="8" t="s">
        <v>129</v>
      </c>
      <c r="M25" s="9"/>
      <c r="N25" s="16" t="s">
        <v>143</v>
      </c>
    </row>
    <row r="26" spans="1:14" ht="57">
      <c r="A26" s="8" t="s">
        <v>144</v>
      </c>
      <c r="B26" s="8" t="s">
        <v>96</v>
      </c>
      <c r="C26" s="8" t="s">
        <v>145</v>
      </c>
      <c r="D26" s="8" t="s">
        <v>146</v>
      </c>
      <c r="E26" s="8" t="s">
        <v>147</v>
      </c>
      <c r="F26" s="8" t="s">
        <v>148</v>
      </c>
      <c r="G26" s="8" t="s">
        <v>149</v>
      </c>
      <c r="H26" s="20" t="s">
        <v>150</v>
      </c>
      <c r="I26" s="8" t="s">
        <v>151</v>
      </c>
      <c r="J26" s="8" t="s">
        <v>152</v>
      </c>
      <c r="K26" s="8" t="s">
        <v>152</v>
      </c>
      <c r="L26" s="8" t="s">
        <v>153</v>
      </c>
      <c r="M26" s="8" t="s">
        <v>154</v>
      </c>
      <c r="N26" s="21"/>
    </row>
    <row r="27" spans="1:14" ht="57">
      <c r="A27" s="8" t="s">
        <v>155</v>
      </c>
      <c r="B27" s="8" t="s">
        <v>96</v>
      </c>
      <c r="C27" s="8" t="s">
        <v>156</v>
      </c>
      <c r="D27" s="8" t="s">
        <v>146</v>
      </c>
      <c r="E27" s="8" t="s">
        <v>147</v>
      </c>
      <c r="F27" s="8" t="s">
        <v>148</v>
      </c>
      <c r="G27" s="8" t="s">
        <v>149</v>
      </c>
      <c r="H27" s="8" t="s">
        <v>150</v>
      </c>
      <c r="I27" s="8" t="s">
        <v>151</v>
      </c>
      <c r="J27" s="8" t="s">
        <v>152</v>
      </c>
      <c r="K27" s="8" t="s">
        <v>152</v>
      </c>
      <c r="L27" s="8" t="s">
        <v>153</v>
      </c>
      <c r="M27" s="8" t="s">
        <v>154</v>
      </c>
      <c r="N27" s="9"/>
    </row>
    <row r="28" spans="1:14" ht="128.25">
      <c r="A28" s="8" t="s">
        <v>157</v>
      </c>
      <c r="B28" s="8" t="s">
        <v>85</v>
      </c>
      <c r="C28" s="8" t="s">
        <v>158</v>
      </c>
      <c r="D28" s="8" t="s">
        <v>117</v>
      </c>
      <c r="E28" s="8" t="s">
        <v>159</v>
      </c>
      <c r="F28" s="8" t="s">
        <v>19</v>
      </c>
      <c r="G28" s="8" t="s">
        <v>20</v>
      </c>
      <c r="H28" s="8" t="s">
        <v>160</v>
      </c>
      <c r="I28" s="8" t="s">
        <v>102</v>
      </c>
      <c r="J28" s="8" t="s">
        <v>92</v>
      </c>
      <c r="K28" s="8" t="s">
        <v>161</v>
      </c>
      <c r="L28" s="8" t="s">
        <v>162</v>
      </c>
      <c r="M28" s="8" t="s">
        <v>163</v>
      </c>
      <c r="N28" s="9"/>
    </row>
    <row r="29" spans="1:14" ht="409.5">
      <c r="A29" s="8" t="s">
        <v>164</v>
      </c>
      <c r="B29" s="8" t="s">
        <v>165</v>
      </c>
      <c r="C29" s="22" t="s">
        <v>166</v>
      </c>
      <c r="D29" s="22" t="s">
        <v>166</v>
      </c>
      <c r="E29" s="8" t="s">
        <v>159</v>
      </c>
      <c r="F29" s="8" t="s">
        <v>167</v>
      </c>
      <c r="G29" s="8" t="s">
        <v>168</v>
      </c>
      <c r="H29" s="8" t="s">
        <v>160</v>
      </c>
      <c r="I29" s="8" t="s">
        <v>169</v>
      </c>
      <c r="J29" s="8" t="s">
        <v>170</v>
      </c>
      <c r="K29" s="8" t="s">
        <v>63</v>
      </c>
      <c r="L29" s="8" t="s">
        <v>171</v>
      </c>
      <c r="M29" s="8" t="s">
        <v>172</v>
      </c>
      <c r="N29" s="9"/>
    </row>
    <row r="30" spans="1:14" ht="85.5">
      <c r="A30" s="8" t="s">
        <v>173</v>
      </c>
      <c r="B30" s="8" t="s">
        <v>85</v>
      </c>
      <c r="C30" s="8" t="s">
        <v>174</v>
      </c>
      <c r="D30" s="8" t="s">
        <v>175</v>
      </c>
      <c r="E30" s="8" t="s">
        <v>176</v>
      </c>
      <c r="F30" s="8" t="s">
        <v>19</v>
      </c>
      <c r="G30" s="8" t="s">
        <v>20</v>
      </c>
      <c r="H30" s="8" t="s">
        <v>177</v>
      </c>
      <c r="I30" s="8" t="s">
        <v>178</v>
      </c>
      <c r="J30" s="8" t="s">
        <v>179</v>
      </c>
      <c r="K30" s="8" t="s">
        <v>180</v>
      </c>
      <c r="L30" s="8" t="s">
        <v>181</v>
      </c>
      <c r="M30" s="8" t="s">
        <v>26</v>
      </c>
      <c r="N30" s="9"/>
    </row>
    <row r="31" spans="1:14" ht="57">
      <c r="A31" s="8" t="s">
        <v>182</v>
      </c>
      <c r="B31" s="8" t="s">
        <v>183</v>
      </c>
      <c r="C31" s="8" t="s">
        <v>184</v>
      </c>
      <c r="D31" s="8" t="s">
        <v>185</v>
      </c>
      <c r="E31" s="8" t="s">
        <v>176</v>
      </c>
      <c r="F31" s="8" t="s">
        <v>30</v>
      </c>
      <c r="G31" s="8" t="s">
        <v>20</v>
      </c>
      <c r="H31" s="8" t="s">
        <v>177</v>
      </c>
      <c r="I31" s="8" t="s">
        <v>178</v>
      </c>
      <c r="J31" s="8" t="s">
        <v>179</v>
      </c>
      <c r="K31" s="8" t="s">
        <v>180</v>
      </c>
      <c r="L31" s="8" t="s">
        <v>181</v>
      </c>
      <c r="M31" s="8" t="s">
        <v>26</v>
      </c>
      <c r="N31" s="9"/>
    </row>
    <row r="32" spans="1:14" ht="99.75">
      <c r="A32" s="8" t="s">
        <v>186</v>
      </c>
      <c r="B32" s="8" t="s">
        <v>187</v>
      </c>
      <c r="C32" s="8" t="s">
        <v>188</v>
      </c>
      <c r="D32" s="8" t="s">
        <v>189</v>
      </c>
      <c r="E32" s="8" t="s">
        <v>176</v>
      </c>
      <c r="F32" s="8" t="s">
        <v>19</v>
      </c>
      <c r="G32" s="8" t="s">
        <v>20</v>
      </c>
      <c r="H32" s="8" t="s">
        <v>177</v>
      </c>
      <c r="I32" s="8" t="s">
        <v>178</v>
      </c>
      <c r="J32" s="8" t="s">
        <v>179</v>
      </c>
      <c r="K32" s="8" t="s">
        <v>180</v>
      </c>
      <c r="L32" s="8" t="s">
        <v>190</v>
      </c>
      <c r="M32" s="8" t="s">
        <v>26</v>
      </c>
      <c r="N32" s="9"/>
    </row>
    <row r="33" spans="1:14" ht="57">
      <c r="A33" s="8" t="s">
        <v>191</v>
      </c>
      <c r="B33" s="11" t="s">
        <v>187</v>
      </c>
      <c r="C33" s="8" t="s">
        <v>188</v>
      </c>
      <c r="D33" s="8" t="s">
        <v>185</v>
      </c>
      <c r="E33" s="8" t="s">
        <v>176</v>
      </c>
      <c r="F33" s="8" t="s">
        <v>30</v>
      </c>
      <c r="G33" s="8" t="s">
        <v>20</v>
      </c>
      <c r="H33" s="8" t="s">
        <v>177</v>
      </c>
      <c r="I33" s="8" t="s">
        <v>178</v>
      </c>
      <c r="J33" s="8" t="s">
        <v>179</v>
      </c>
      <c r="K33" s="8" t="s">
        <v>180</v>
      </c>
      <c r="L33" s="8" t="s">
        <v>190</v>
      </c>
      <c r="M33" s="8" t="s">
        <v>26</v>
      </c>
      <c r="N33" s="9"/>
    </row>
    <row r="34" spans="1:14" ht="85.5">
      <c r="A34" s="8" t="s">
        <v>192</v>
      </c>
      <c r="B34" s="23" t="s">
        <v>15</v>
      </c>
      <c r="C34" s="8" t="s">
        <v>193</v>
      </c>
      <c r="D34" s="8" t="s">
        <v>194</v>
      </c>
      <c r="E34" s="8" t="s">
        <v>176</v>
      </c>
      <c r="F34" s="8" t="s">
        <v>195</v>
      </c>
      <c r="G34" s="8" t="s">
        <v>20</v>
      </c>
      <c r="H34" s="8" t="s">
        <v>196</v>
      </c>
      <c r="I34" s="8" t="s">
        <v>178</v>
      </c>
      <c r="J34" s="8" t="s">
        <v>179</v>
      </c>
      <c r="K34" s="8" t="s">
        <v>180</v>
      </c>
      <c r="L34" s="9"/>
      <c r="M34" s="8" t="s">
        <v>26</v>
      </c>
      <c r="N34" s="9"/>
    </row>
    <row r="35" spans="1:14" ht="85.5">
      <c r="A35" s="8" t="s">
        <v>197</v>
      </c>
      <c r="B35" s="20" t="s">
        <v>198</v>
      </c>
      <c r="C35" s="8" t="s">
        <v>199</v>
      </c>
      <c r="D35" s="8" t="s">
        <v>175</v>
      </c>
      <c r="E35" s="8" t="s">
        <v>176</v>
      </c>
      <c r="F35" s="8" t="s">
        <v>19</v>
      </c>
      <c r="G35" s="8" t="s">
        <v>20</v>
      </c>
      <c r="H35" s="8" t="s">
        <v>177</v>
      </c>
      <c r="I35" s="8" t="s">
        <v>178</v>
      </c>
      <c r="J35" s="8" t="s">
        <v>179</v>
      </c>
      <c r="K35" s="8" t="s">
        <v>180</v>
      </c>
      <c r="L35" s="8" t="s">
        <v>200</v>
      </c>
      <c r="M35" s="8" t="s">
        <v>26</v>
      </c>
      <c r="N35" s="9"/>
    </row>
    <row r="36" spans="1:14" ht="85.5">
      <c r="A36" s="8" t="s">
        <v>201</v>
      </c>
      <c r="B36" s="8" t="s">
        <v>198</v>
      </c>
      <c r="C36" s="8" t="s">
        <v>199</v>
      </c>
      <c r="D36" s="8" t="s">
        <v>202</v>
      </c>
      <c r="E36" s="8" t="s">
        <v>176</v>
      </c>
      <c r="F36" s="8" t="s">
        <v>203</v>
      </c>
      <c r="G36" s="8" t="s">
        <v>20</v>
      </c>
      <c r="H36" s="8" t="s">
        <v>177</v>
      </c>
      <c r="I36" s="8" t="s">
        <v>178</v>
      </c>
      <c r="J36" s="8" t="s">
        <v>179</v>
      </c>
      <c r="K36" s="8" t="s">
        <v>180</v>
      </c>
      <c r="L36" s="8" t="s">
        <v>200</v>
      </c>
      <c r="M36" s="8" t="s">
        <v>26</v>
      </c>
      <c r="N36" s="9"/>
    </row>
    <row r="37" spans="1:14" ht="114">
      <c r="A37" s="8" t="s">
        <v>204</v>
      </c>
      <c r="B37" s="8" t="s">
        <v>205</v>
      </c>
      <c r="C37" s="8" t="s">
        <v>199</v>
      </c>
      <c r="D37" s="8" t="s">
        <v>206</v>
      </c>
      <c r="E37" s="8" t="s">
        <v>176</v>
      </c>
      <c r="F37" s="8" t="s">
        <v>207</v>
      </c>
      <c r="G37" s="8" t="s">
        <v>20</v>
      </c>
      <c r="H37" s="8" t="s">
        <v>177</v>
      </c>
      <c r="I37" s="8" t="s">
        <v>178</v>
      </c>
      <c r="J37" s="8" t="s">
        <v>179</v>
      </c>
      <c r="K37" s="8" t="s">
        <v>180</v>
      </c>
      <c r="L37" s="8" t="s">
        <v>200</v>
      </c>
      <c r="M37" s="9"/>
      <c r="N37" s="9"/>
    </row>
    <row r="38" spans="1:14" ht="85.5">
      <c r="A38" s="8" t="s">
        <v>208</v>
      </c>
      <c r="B38" s="8" t="s">
        <v>209</v>
      </c>
      <c r="C38" s="8" t="s">
        <v>210</v>
      </c>
      <c r="D38" s="8" t="s">
        <v>175</v>
      </c>
      <c r="E38" s="8" t="s">
        <v>176</v>
      </c>
      <c r="F38" s="8" t="s">
        <v>19</v>
      </c>
      <c r="G38" s="8" t="s">
        <v>20</v>
      </c>
      <c r="H38" s="8" t="s">
        <v>177</v>
      </c>
      <c r="I38" s="8" t="s">
        <v>178</v>
      </c>
      <c r="J38" s="8" t="s">
        <v>179</v>
      </c>
      <c r="K38" s="8" t="s">
        <v>180</v>
      </c>
      <c r="L38" s="8" t="s">
        <v>211</v>
      </c>
      <c r="M38" s="8" t="s">
        <v>26</v>
      </c>
      <c r="N38" s="9"/>
    </row>
    <row r="39" spans="1:14" ht="57">
      <c r="A39" s="8" t="s">
        <v>212</v>
      </c>
      <c r="B39" s="8" t="s">
        <v>209</v>
      </c>
      <c r="C39" s="8" t="s">
        <v>213</v>
      </c>
      <c r="D39" s="8" t="s">
        <v>185</v>
      </c>
      <c r="E39" s="8" t="s">
        <v>176</v>
      </c>
      <c r="F39" s="8" t="s">
        <v>30</v>
      </c>
      <c r="G39" s="8" t="s">
        <v>20</v>
      </c>
      <c r="H39" s="8" t="s">
        <v>177</v>
      </c>
      <c r="I39" s="8" t="s">
        <v>178</v>
      </c>
      <c r="J39" s="8" t="s">
        <v>179</v>
      </c>
      <c r="K39" s="8" t="s">
        <v>180</v>
      </c>
      <c r="L39" s="8" t="s">
        <v>211</v>
      </c>
      <c r="M39" s="8" t="s">
        <v>26</v>
      </c>
      <c r="N39" s="9"/>
    </row>
    <row r="40" spans="1:14" ht="114">
      <c r="A40" s="8" t="s">
        <v>214</v>
      </c>
      <c r="B40" s="11" t="s">
        <v>215</v>
      </c>
      <c r="C40" s="8" t="s">
        <v>216</v>
      </c>
      <c r="D40" s="8" t="s">
        <v>217</v>
      </c>
      <c r="E40" s="8" t="s">
        <v>218</v>
      </c>
      <c r="F40" s="8" t="s">
        <v>195</v>
      </c>
      <c r="G40" s="8" t="s">
        <v>20</v>
      </c>
      <c r="H40" s="8" t="s">
        <v>160</v>
      </c>
      <c r="I40" s="8" t="s">
        <v>219</v>
      </c>
      <c r="J40" s="8" t="s">
        <v>220</v>
      </c>
      <c r="K40" s="8" t="s">
        <v>221</v>
      </c>
      <c r="L40" s="9"/>
      <c r="M40" s="9"/>
      <c r="N40" s="9"/>
    </row>
    <row r="41" spans="1:14" ht="128.25">
      <c r="A41" s="8" t="s">
        <v>222</v>
      </c>
      <c r="B41" s="23" t="s">
        <v>15</v>
      </c>
      <c r="C41" s="8" t="s">
        <v>223</v>
      </c>
      <c r="D41" s="8" t="s">
        <v>224</v>
      </c>
      <c r="E41" s="8" t="s">
        <v>218</v>
      </c>
      <c r="F41" s="8" t="s">
        <v>225</v>
      </c>
      <c r="G41" s="8" t="s">
        <v>20</v>
      </c>
      <c r="H41" s="8" t="s">
        <v>226</v>
      </c>
      <c r="I41" s="8" t="s">
        <v>219</v>
      </c>
      <c r="J41" s="8" t="s">
        <v>227</v>
      </c>
      <c r="K41" s="8" t="s">
        <v>220</v>
      </c>
      <c r="L41" s="8" t="s">
        <v>221</v>
      </c>
      <c r="M41" s="8" t="s">
        <v>228</v>
      </c>
      <c r="N41" s="9"/>
    </row>
    <row r="42" spans="1:14" ht="142.5">
      <c r="A42" s="8" t="s">
        <v>229</v>
      </c>
      <c r="B42" s="20" t="s">
        <v>230</v>
      </c>
      <c r="C42" s="8" t="s">
        <v>231</v>
      </c>
      <c r="D42" s="8" t="s">
        <v>232</v>
      </c>
      <c r="E42" s="8" t="s">
        <v>218</v>
      </c>
      <c r="F42" s="8" t="s">
        <v>233</v>
      </c>
      <c r="G42" s="8" t="s">
        <v>20</v>
      </c>
      <c r="H42" s="8" t="s">
        <v>226</v>
      </c>
      <c r="I42" s="8" t="s">
        <v>219</v>
      </c>
      <c r="J42" s="8" t="s">
        <v>227</v>
      </c>
      <c r="K42" s="8" t="s">
        <v>220</v>
      </c>
      <c r="L42" s="8" t="s">
        <v>234</v>
      </c>
      <c r="M42" s="8" t="s">
        <v>235</v>
      </c>
      <c r="N42" s="9"/>
    </row>
    <row r="43" spans="1:14" ht="114">
      <c r="A43" s="8" t="s">
        <v>236</v>
      </c>
      <c r="B43" s="11" t="s">
        <v>230</v>
      </c>
      <c r="C43" s="8" t="s">
        <v>237</v>
      </c>
      <c r="D43" s="8" t="s">
        <v>238</v>
      </c>
      <c r="E43" s="8" t="s">
        <v>218</v>
      </c>
      <c r="F43" s="8" t="s">
        <v>195</v>
      </c>
      <c r="G43" s="8" t="s">
        <v>20</v>
      </c>
      <c r="H43" s="8" t="s">
        <v>160</v>
      </c>
      <c r="I43" s="8" t="s">
        <v>219</v>
      </c>
      <c r="J43" s="8" t="s">
        <v>227</v>
      </c>
      <c r="K43" s="8" t="s">
        <v>220</v>
      </c>
      <c r="L43" s="9"/>
      <c r="M43" s="9"/>
      <c r="N43" s="9"/>
    </row>
    <row r="44" spans="1:14" ht="114">
      <c r="A44" s="8" t="s">
        <v>239</v>
      </c>
      <c r="B44" s="23" t="s">
        <v>230</v>
      </c>
      <c r="C44" s="8" t="s">
        <v>240</v>
      </c>
      <c r="D44" s="8" t="s">
        <v>241</v>
      </c>
      <c r="E44" s="8" t="s">
        <v>218</v>
      </c>
      <c r="F44" s="8" t="s">
        <v>242</v>
      </c>
      <c r="G44" s="8" t="s">
        <v>20</v>
      </c>
      <c r="H44" s="8" t="s">
        <v>160</v>
      </c>
      <c r="I44" s="8" t="s">
        <v>219</v>
      </c>
      <c r="J44" s="8" t="s">
        <v>227</v>
      </c>
      <c r="K44" s="8" t="s">
        <v>220</v>
      </c>
      <c r="L44" s="9"/>
      <c r="M44" s="9"/>
      <c r="N44" s="9"/>
    </row>
    <row r="45" spans="1:14" ht="114">
      <c r="A45" s="8" t="s">
        <v>243</v>
      </c>
      <c r="B45" s="23" t="s">
        <v>15</v>
      </c>
      <c r="C45" s="8" t="s">
        <v>244</v>
      </c>
      <c r="D45" s="8" t="s">
        <v>245</v>
      </c>
      <c r="E45" s="8" t="s">
        <v>218</v>
      </c>
      <c r="F45" s="8" t="s">
        <v>195</v>
      </c>
      <c r="G45" s="8" t="s">
        <v>20</v>
      </c>
      <c r="H45" s="8" t="s">
        <v>160</v>
      </c>
      <c r="I45" s="8" t="s">
        <v>219</v>
      </c>
      <c r="J45" s="8" t="s">
        <v>227</v>
      </c>
      <c r="K45" s="8" t="s">
        <v>220</v>
      </c>
      <c r="L45" s="9"/>
      <c r="M45" s="9"/>
      <c r="N45" s="9"/>
    </row>
    <row r="46" spans="1:14" ht="114">
      <c r="A46" s="8" t="s">
        <v>246</v>
      </c>
      <c r="B46" s="23" t="s">
        <v>15</v>
      </c>
      <c r="C46" s="8" t="s">
        <v>247</v>
      </c>
      <c r="D46" s="8" t="s">
        <v>248</v>
      </c>
      <c r="E46" s="8" t="s">
        <v>218</v>
      </c>
      <c r="F46" s="8" t="s">
        <v>195</v>
      </c>
      <c r="G46" s="8" t="s">
        <v>20</v>
      </c>
      <c r="H46" s="8" t="s">
        <v>160</v>
      </c>
      <c r="I46" s="8" t="s">
        <v>219</v>
      </c>
      <c r="J46" s="8" t="s">
        <v>227</v>
      </c>
      <c r="K46" s="8" t="s">
        <v>220</v>
      </c>
      <c r="L46" s="9"/>
      <c r="M46" s="9"/>
      <c r="N46" s="9"/>
    </row>
    <row r="47" spans="1:14" ht="114">
      <c r="A47" s="8" t="s">
        <v>249</v>
      </c>
      <c r="B47" s="23" t="s">
        <v>15</v>
      </c>
      <c r="C47" s="8" t="s">
        <v>250</v>
      </c>
      <c r="D47" s="8" t="s">
        <v>251</v>
      </c>
      <c r="E47" s="8" t="s">
        <v>218</v>
      </c>
      <c r="F47" s="8" t="s">
        <v>195</v>
      </c>
      <c r="G47" s="8" t="s">
        <v>20</v>
      </c>
      <c r="H47" s="8" t="s">
        <v>160</v>
      </c>
      <c r="I47" s="8" t="s">
        <v>219</v>
      </c>
      <c r="J47" s="8" t="s">
        <v>227</v>
      </c>
      <c r="K47" s="8" t="s">
        <v>220</v>
      </c>
      <c r="L47" s="9"/>
      <c r="M47" s="9"/>
      <c r="N47" s="9"/>
    </row>
    <row r="48" spans="1:14" ht="114">
      <c r="A48" s="8" t="s">
        <v>252</v>
      </c>
      <c r="B48" s="23" t="s">
        <v>15</v>
      </c>
      <c r="C48" s="8" t="s">
        <v>240</v>
      </c>
      <c r="D48" s="8" t="s">
        <v>253</v>
      </c>
      <c r="E48" s="8" t="s">
        <v>218</v>
      </c>
      <c r="F48" s="8" t="s">
        <v>233</v>
      </c>
      <c r="G48" s="8" t="s">
        <v>20</v>
      </c>
      <c r="H48" s="8" t="s">
        <v>160</v>
      </c>
      <c r="I48" s="8" t="s">
        <v>219</v>
      </c>
      <c r="J48" s="8" t="s">
        <v>227</v>
      </c>
      <c r="K48" s="8" t="s">
        <v>220</v>
      </c>
      <c r="L48" s="9"/>
      <c r="M48" s="9"/>
      <c r="N48" s="9"/>
    </row>
    <row r="49" spans="1:14" ht="114">
      <c r="A49" s="8" t="s">
        <v>254</v>
      </c>
      <c r="B49" s="20" t="s">
        <v>96</v>
      </c>
      <c r="C49" s="8" t="s">
        <v>255</v>
      </c>
      <c r="D49" s="8" t="s">
        <v>256</v>
      </c>
      <c r="E49" s="8" t="s">
        <v>218</v>
      </c>
      <c r="F49" s="8" t="s">
        <v>195</v>
      </c>
      <c r="G49" s="8" t="s">
        <v>20</v>
      </c>
      <c r="H49" s="8" t="s">
        <v>257</v>
      </c>
      <c r="I49" s="8" t="s">
        <v>219</v>
      </c>
      <c r="J49" s="8" t="s">
        <v>227</v>
      </c>
      <c r="K49" s="8" t="s">
        <v>220</v>
      </c>
      <c r="L49" s="8" t="s">
        <v>221</v>
      </c>
      <c r="M49" s="9"/>
      <c r="N49" s="9"/>
    </row>
    <row r="50" spans="1:14" ht="114">
      <c r="A50" s="8" t="s">
        <v>258</v>
      </c>
      <c r="B50" s="11" t="s">
        <v>85</v>
      </c>
      <c r="C50" s="8" t="s">
        <v>259</v>
      </c>
      <c r="D50" s="8" t="s">
        <v>260</v>
      </c>
      <c r="E50" s="8" t="s">
        <v>218</v>
      </c>
      <c r="F50" s="8" t="s">
        <v>195</v>
      </c>
      <c r="G50" s="8" t="s">
        <v>20</v>
      </c>
      <c r="H50" s="8" t="s">
        <v>257</v>
      </c>
      <c r="I50" s="8" t="s">
        <v>219</v>
      </c>
      <c r="J50" s="8" t="s">
        <v>227</v>
      </c>
      <c r="K50" s="8" t="s">
        <v>220</v>
      </c>
      <c r="L50" s="8" t="s">
        <v>221</v>
      </c>
      <c r="M50" s="9"/>
      <c r="N50" s="9"/>
    </row>
    <row r="51" spans="1:14" ht="114">
      <c r="A51" s="8" t="s">
        <v>261</v>
      </c>
      <c r="B51" s="24"/>
      <c r="C51" s="25"/>
      <c r="D51" s="8" t="s">
        <v>253</v>
      </c>
      <c r="E51" s="8" t="s">
        <v>218</v>
      </c>
      <c r="F51" s="8" t="s">
        <v>233</v>
      </c>
      <c r="G51" s="8" t="s">
        <v>20</v>
      </c>
      <c r="H51" s="8" t="s">
        <v>257</v>
      </c>
      <c r="I51" s="8" t="s">
        <v>219</v>
      </c>
      <c r="J51" s="8" t="s">
        <v>227</v>
      </c>
      <c r="K51" s="8" t="s">
        <v>220</v>
      </c>
      <c r="L51" s="9"/>
      <c r="M51" s="9"/>
      <c r="N51" s="9"/>
    </row>
    <row r="52" spans="1:14" ht="114">
      <c r="A52" s="8" t="s">
        <v>262</v>
      </c>
      <c r="B52" s="20" t="s">
        <v>230</v>
      </c>
      <c r="C52" s="8" t="s">
        <v>263</v>
      </c>
      <c r="D52" s="8" t="s">
        <v>264</v>
      </c>
      <c r="E52" s="8" t="s">
        <v>218</v>
      </c>
      <c r="F52" s="8" t="s">
        <v>265</v>
      </c>
      <c r="G52" s="8" t="s">
        <v>20</v>
      </c>
      <c r="H52" s="8" t="s">
        <v>160</v>
      </c>
      <c r="I52" s="8" t="s">
        <v>219</v>
      </c>
      <c r="J52" s="8" t="s">
        <v>227</v>
      </c>
      <c r="K52" s="8" t="s">
        <v>220</v>
      </c>
      <c r="L52" s="8" t="s">
        <v>266</v>
      </c>
      <c r="M52" s="8" t="s">
        <v>267</v>
      </c>
      <c r="N52" s="9"/>
    </row>
    <row r="53" spans="1:14" ht="114">
      <c r="A53" s="8" t="s">
        <v>268</v>
      </c>
      <c r="B53" s="8" t="s">
        <v>96</v>
      </c>
      <c r="C53" s="8" t="s">
        <v>269</v>
      </c>
      <c r="D53" s="8" t="s">
        <v>270</v>
      </c>
      <c r="E53" s="8" t="s">
        <v>218</v>
      </c>
      <c r="F53" s="8" t="s">
        <v>225</v>
      </c>
      <c r="G53" s="8" t="s">
        <v>20</v>
      </c>
      <c r="H53" s="8" t="s">
        <v>160</v>
      </c>
      <c r="I53" s="8" t="s">
        <v>219</v>
      </c>
      <c r="J53" s="8" t="s">
        <v>227</v>
      </c>
      <c r="K53" s="8" t="s">
        <v>220</v>
      </c>
      <c r="L53" s="8" t="s">
        <v>271</v>
      </c>
      <c r="M53" s="8" t="s">
        <v>272</v>
      </c>
      <c r="N53" s="9"/>
    </row>
    <row r="54" spans="1:14" ht="114">
      <c r="A54" s="8" t="s">
        <v>273</v>
      </c>
      <c r="B54" s="11" t="s">
        <v>96</v>
      </c>
      <c r="C54" s="8" t="s">
        <v>274</v>
      </c>
      <c r="D54" s="8" t="s">
        <v>275</v>
      </c>
      <c r="E54" s="8" t="s">
        <v>218</v>
      </c>
      <c r="F54" s="8" t="s">
        <v>233</v>
      </c>
      <c r="G54" s="8" t="s">
        <v>20</v>
      </c>
      <c r="H54" s="8" t="s">
        <v>160</v>
      </c>
      <c r="I54" s="8" t="s">
        <v>219</v>
      </c>
      <c r="J54" s="8" t="s">
        <v>227</v>
      </c>
      <c r="K54" s="8" t="s">
        <v>220</v>
      </c>
      <c r="L54" s="25"/>
      <c r="M54" s="25"/>
      <c r="N54" s="9"/>
    </row>
    <row r="55" spans="1:14" ht="114">
      <c r="A55" s="8" t="s">
        <v>276</v>
      </c>
      <c r="B55" s="23" t="s">
        <v>15</v>
      </c>
      <c r="C55" s="25"/>
      <c r="D55" s="8" t="s">
        <v>277</v>
      </c>
      <c r="E55" s="8" t="s">
        <v>218</v>
      </c>
      <c r="F55" s="8" t="s">
        <v>225</v>
      </c>
      <c r="G55" s="8" t="s">
        <v>20</v>
      </c>
      <c r="H55" s="8" t="s">
        <v>160</v>
      </c>
      <c r="I55" s="8" t="s">
        <v>219</v>
      </c>
      <c r="J55" s="8" t="s">
        <v>227</v>
      </c>
      <c r="K55" s="8" t="s">
        <v>278</v>
      </c>
      <c r="L55" s="25"/>
      <c r="M55" s="25"/>
      <c r="N55" s="9"/>
    </row>
    <row r="56" spans="1:14" ht="114">
      <c r="A56" s="8" t="s">
        <v>279</v>
      </c>
      <c r="B56" s="23" t="s">
        <v>230</v>
      </c>
      <c r="C56" s="8" t="s">
        <v>280</v>
      </c>
      <c r="D56" s="8" t="s">
        <v>281</v>
      </c>
      <c r="E56" s="8" t="s">
        <v>218</v>
      </c>
      <c r="F56" s="8" t="s">
        <v>242</v>
      </c>
      <c r="G56" s="8" t="s">
        <v>20</v>
      </c>
      <c r="H56" s="8" t="s">
        <v>160</v>
      </c>
      <c r="I56" s="8" t="s">
        <v>219</v>
      </c>
      <c r="J56" s="8" t="s">
        <v>227</v>
      </c>
      <c r="K56" s="8" t="s">
        <v>220</v>
      </c>
      <c r="L56" s="8" t="s">
        <v>271</v>
      </c>
      <c r="M56" s="8" t="s">
        <v>282</v>
      </c>
      <c r="N56" s="8" t="s">
        <v>283</v>
      </c>
    </row>
    <row r="57" spans="1:14" ht="114">
      <c r="A57" s="8" t="s">
        <v>284</v>
      </c>
      <c r="B57" s="14" t="s">
        <v>215</v>
      </c>
      <c r="C57" s="8" t="s">
        <v>285</v>
      </c>
      <c r="D57" s="8" t="s">
        <v>286</v>
      </c>
      <c r="E57" s="8" t="s">
        <v>218</v>
      </c>
      <c r="F57" s="8" t="s">
        <v>233</v>
      </c>
      <c r="G57" s="8" t="s">
        <v>20</v>
      </c>
      <c r="H57" s="8" t="s">
        <v>160</v>
      </c>
      <c r="I57" s="8" t="s">
        <v>219</v>
      </c>
      <c r="J57" s="8" t="s">
        <v>227</v>
      </c>
      <c r="K57" s="8" t="s">
        <v>220</v>
      </c>
      <c r="L57" s="25"/>
      <c r="M57" s="25"/>
      <c r="N57" s="9"/>
    </row>
    <row r="58" spans="1:14" ht="114">
      <c r="A58" s="8" t="s">
        <v>287</v>
      </c>
      <c r="B58" s="23" t="s">
        <v>15</v>
      </c>
      <c r="C58" s="8" t="s">
        <v>288</v>
      </c>
      <c r="D58" s="8" t="s">
        <v>289</v>
      </c>
      <c r="E58" s="8" t="s">
        <v>218</v>
      </c>
      <c r="F58" s="8" t="s">
        <v>19</v>
      </c>
      <c r="G58" s="8" t="s">
        <v>20</v>
      </c>
      <c r="H58" s="8" t="s">
        <v>160</v>
      </c>
      <c r="I58" s="8" t="s">
        <v>219</v>
      </c>
      <c r="J58" s="8" t="s">
        <v>227</v>
      </c>
      <c r="K58" s="8" t="s">
        <v>220</v>
      </c>
      <c r="L58" s="25"/>
      <c r="M58" s="25"/>
      <c r="N58" s="9"/>
    </row>
    <row r="59" spans="1:14" ht="114">
      <c r="A59" s="8" t="s">
        <v>290</v>
      </c>
      <c r="B59" s="23" t="s">
        <v>15</v>
      </c>
      <c r="C59" s="8" t="s">
        <v>291</v>
      </c>
      <c r="D59" s="8" t="s">
        <v>289</v>
      </c>
      <c r="E59" s="8" t="s">
        <v>218</v>
      </c>
      <c r="F59" s="8" t="s">
        <v>19</v>
      </c>
      <c r="G59" s="8" t="s">
        <v>20</v>
      </c>
      <c r="H59" s="8" t="s">
        <v>160</v>
      </c>
      <c r="I59" s="8" t="s">
        <v>219</v>
      </c>
      <c r="J59" s="8" t="s">
        <v>227</v>
      </c>
      <c r="K59" s="8" t="s">
        <v>220</v>
      </c>
      <c r="L59" s="25"/>
      <c r="M59" s="25"/>
      <c r="N59" s="9"/>
    </row>
    <row r="60" spans="1:14" ht="85.5">
      <c r="A60" s="8" t="s">
        <v>292</v>
      </c>
      <c r="B60" s="20" t="s">
        <v>230</v>
      </c>
      <c r="C60" s="8" t="s">
        <v>293</v>
      </c>
      <c r="D60" s="8" t="s">
        <v>294</v>
      </c>
      <c r="E60" s="8" t="s">
        <v>218</v>
      </c>
      <c r="F60" s="8" t="s">
        <v>295</v>
      </c>
      <c r="G60" s="8" t="s">
        <v>20</v>
      </c>
      <c r="H60" s="8" t="s">
        <v>296</v>
      </c>
      <c r="I60" s="8" t="s">
        <v>219</v>
      </c>
      <c r="J60" s="8" t="s">
        <v>227</v>
      </c>
      <c r="K60" s="8" t="s">
        <v>220</v>
      </c>
      <c r="L60" s="25"/>
      <c r="M60" s="25"/>
      <c r="N60" s="9"/>
    </row>
    <row r="61" spans="1:14">
      <c r="A61" s="43" t="s">
        <v>297</v>
      </c>
      <c r="B61" s="43" t="s">
        <v>230</v>
      </c>
      <c r="C61" s="43" t="s">
        <v>293</v>
      </c>
      <c r="D61" s="43" t="s">
        <v>298</v>
      </c>
      <c r="E61" s="51" t="s">
        <v>218</v>
      </c>
      <c r="F61" s="51" t="s">
        <v>299</v>
      </c>
      <c r="G61" s="51" t="s">
        <v>20</v>
      </c>
      <c r="H61" s="51" t="s">
        <v>300</v>
      </c>
      <c r="I61" s="51" t="s">
        <v>219</v>
      </c>
      <c r="J61" s="51" t="s">
        <v>227</v>
      </c>
      <c r="K61" s="43" t="s">
        <v>220</v>
      </c>
      <c r="L61" s="49"/>
      <c r="M61" s="47"/>
      <c r="N61" s="46"/>
    </row>
    <row r="62" spans="1:14">
      <c r="A62" s="45"/>
      <c r="B62" s="45"/>
      <c r="C62" s="45"/>
      <c r="D62" s="45"/>
      <c r="E62" s="52"/>
      <c r="F62" s="52"/>
      <c r="G62" s="52"/>
      <c r="H62" s="52"/>
      <c r="I62" s="52"/>
      <c r="J62" s="52"/>
      <c r="K62" s="45"/>
      <c r="L62" s="50"/>
      <c r="M62" s="48"/>
      <c r="N62" s="44"/>
    </row>
    <row r="63" spans="1:14" ht="57">
      <c r="A63" s="8" t="s">
        <v>144</v>
      </c>
      <c r="B63" s="8" t="s">
        <v>96</v>
      </c>
      <c r="C63" s="8" t="s">
        <v>301</v>
      </c>
      <c r="D63" s="8" t="s">
        <v>146</v>
      </c>
      <c r="E63" s="8" t="s">
        <v>302</v>
      </c>
      <c r="F63" s="8" t="s">
        <v>303</v>
      </c>
      <c r="G63" s="8" t="s">
        <v>149</v>
      </c>
      <c r="H63" s="8" t="s">
        <v>150</v>
      </c>
      <c r="I63" s="8" t="s">
        <v>304</v>
      </c>
      <c r="J63" s="8" t="s">
        <v>63</v>
      </c>
      <c r="K63" s="8" t="s">
        <v>63</v>
      </c>
      <c r="L63" s="8" t="s">
        <v>153</v>
      </c>
      <c r="M63" s="8" t="s">
        <v>154</v>
      </c>
      <c r="N63" s="9"/>
    </row>
    <row r="64" spans="1:14" ht="57">
      <c r="A64" s="8" t="s">
        <v>155</v>
      </c>
      <c r="B64" s="8" t="s">
        <v>96</v>
      </c>
      <c r="C64" s="8" t="s">
        <v>156</v>
      </c>
      <c r="D64" s="8" t="s">
        <v>146</v>
      </c>
      <c r="E64" s="8" t="s">
        <v>302</v>
      </c>
      <c r="F64" s="8" t="s">
        <v>303</v>
      </c>
      <c r="G64" s="8" t="s">
        <v>149</v>
      </c>
      <c r="H64" s="8" t="s">
        <v>150</v>
      </c>
      <c r="I64" s="8" t="s">
        <v>304</v>
      </c>
      <c r="J64" s="8" t="s">
        <v>63</v>
      </c>
      <c r="K64" s="8" t="s">
        <v>63</v>
      </c>
      <c r="L64" s="8" t="s">
        <v>153</v>
      </c>
      <c r="M64" s="8" t="s">
        <v>154</v>
      </c>
      <c r="N64" s="9"/>
    </row>
    <row r="65" spans="1:14" ht="42.75">
      <c r="A65" s="8" t="s">
        <v>305</v>
      </c>
      <c r="B65" s="8" t="s">
        <v>96</v>
      </c>
      <c r="C65" s="8" t="s">
        <v>306</v>
      </c>
      <c r="D65" s="8" t="s">
        <v>146</v>
      </c>
      <c r="E65" s="8" t="s">
        <v>302</v>
      </c>
      <c r="F65" s="8" t="s">
        <v>303</v>
      </c>
      <c r="G65" s="8" t="s">
        <v>149</v>
      </c>
      <c r="H65" s="8" t="s">
        <v>150</v>
      </c>
      <c r="I65" s="8" t="s">
        <v>304</v>
      </c>
      <c r="J65" s="8" t="s">
        <v>63</v>
      </c>
      <c r="K65" s="8" t="s">
        <v>63</v>
      </c>
      <c r="L65" s="8" t="s">
        <v>153</v>
      </c>
      <c r="M65" s="8" t="s">
        <v>154</v>
      </c>
      <c r="N65" s="9"/>
    </row>
    <row r="66" spans="1:14" ht="42.75">
      <c r="A66" s="8" t="s">
        <v>307</v>
      </c>
      <c r="B66" s="8" t="s">
        <v>96</v>
      </c>
      <c r="C66" s="8" t="s">
        <v>308</v>
      </c>
      <c r="D66" s="8" t="s">
        <v>146</v>
      </c>
      <c r="E66" s="8" t="s">
        <v>302</v>
      </c>
      <c r="F66" s="8" t="s">
        <v>303</v>
      </c>
      <c r="G66" s="8" t="s">
        <v>149</v>
      </c>
      <c r="H66" s="8" t="s">
        <v>150</v>
      </c>
      <c r="I66" s="8" t="s">
        <v>304</v>
      </c>
      <c r="J66" s="8" t="s">
        <v>63</v>
      </c>
      <c r="K66" s="8" t="s">
        <v>63</v>
      </c>
      <c r="L66" s="8" t="s">
        <v>153</v>
      </c>
      <c r="M66" s="8" t="s">
        <v>154</v>
      </c>
      <c r="N66" s="9"/>
    </row>
    <row r="67" spans="1:14" ht="85.5">
      <c r="A67" s="8" t="s">
        <v>309</v>
      </c>
      <c r="B67" s="8" t="s">
        <v>96</v>
      </c>
      <c r="C67" s="8" t="s">
        <v>308</v>
      </c>
      <c r="D67" s="8" t="s">
        <v>146</v>
      </c>
      <c r="E67" s="8" t="s">
        <v>302</v>
      </c>
      <c r="F67" s="26" t="s">
        <v>310</v>
      </c>
      <c r="G67" s="8" t="s">
        <v>149</v>
      </c>
      <c r="H67" s="8" t="s">
        <v>311</v>
      </c>
      <c r="I67" s="8" t="s">
        <v>304</v>
      </c>
      <c r="J67" s="8" t="s">
        <v>63</v>
      </c>
      <c r="K67" s="8" t="s">
        <v>63</v>
      </c>
      <c r="L67" s="8" t="s">
        <v>312</v>
      </c>
      <c r="M67" s="8" t="s">
        <v>313</v>
      </c>
      <c r="N67" s="9"/>
    </row>
    <row r="68" spans="1:14" ht="42.75">
      <c r="A68" s="8" t="s">
        <v>314</v>
      </c>
      <c r="B68" s="8" t="s">
        <v>315</v>
      </c>
      <c r="C68" s="8" t="s">
        <v>316</v>
      </c>
      <c r="D68" s="8" t="s">
        <v>146</v>
      </c>
      <c r="E68" s="8" t="s">
        <v>302</v>
      </c>
      <c r="F68" s="8" t="s">
        <v>317</v>
      </c>
      <c r="G68" s="8" t="s">
        <v>149</v>
      </c>
      <c r="H68" s="8" t="s">
        <v>311</v>
      </c>
      <c r="I68" s="8" t="s">
        <v>304</v>
      </c>
      <c r="J68" s="8" t="s">
        <v>63</v>
      </c>
      <c r="K68" s="8" t="s">
        <v>63</v>
      </c>
      <c r="L68" s="8" t="s">
        <v>312</v>
      </c>
      <c r="M68" s="8" t="s">
        <v>313</v>
      </c>
      <c r="N68" s="9"/>
    </row>
    <row r="69" spans="1:14" ht="42.75">
      <c r="A69" s="8" t="s">
        <v>318</v>
      </c>
      <c r="B69" s="8" t="s">
        <v>319</v>
      </c>
      <c r="C69" s="8" t="s">
        <v>308</v>
      </c>
      <c r="D69" s="8" t="s">
        <v>146</v>
      </c>
      <c r="E69" s="8" t="s">
        <v>302</v>
      </c>
      <c r="F69" s="8" t="s">
        <v>303</v>
      </c>
      <c r="G69" s="8" t="s">
        <v>149</v>
      </c>
      <c r="H69" s="8" t="s">
        <v>311</v>
      </c>
      <c r="I69" s="8" t="s">
        <v>304</v>
      </c>
      <c r="J69" s="8" t="s">
        <v>63</v>
      </c>
      <c r="K69" s="8" t="s">
        <v>63</v>
      </c>
      <c r="L69" s="8" t="s">
        <v>312</v>
      </c>
      <c r="M69" s="8" t="s">
        <v>313</v>
      </c>
      <c r="N69" s="9"/>
    </row>
    <row r="70" spans="1:14" ht="42.75">
      <c r="A70" s="8" t="s">
        <v>320</v>
      </c>
      <c r="B70" s="8" t="s">
        <v>321</v>
      </c>
      <c r="C70" s="8" t="s">
        <v>308</v>
      </c>
      <c r="D70" s="8" t="s">
        <v>146</v>
      </c>
      <c r="E70" s="8" t="s">
        <v>302</v>
      </c>
      <c r="F70" s="8" t="s">
        <v>322</v>
      </c>
      <c r="G70" s="8" t="s">
        <v>149</v>
      </c>
      <c r="H70" s="8" t="s">
        <v>311</v>
      </c>
      <c r="I70" s="8" t="s">
        <v>304</v>
      </c>
      <c r="J70" s="8" t="s">
        <v>63</v>
      </c>
      <c r="K70" s="8" t="s">
        <v>63</v>
      </c>
      <c r="L70" s="8" t="s">
        <v>312</v>
      </c>
      <c r="M70" s="8" t="s">
        <v>313</v>
      </c>
      <c r="N70" s="9"/>
    </row>
    <row r="71" spans="1:14" ht="57">
      <c r="A71" s="8" t="s">
        <v>323</v>
      </c>
      <c r="B71" s="8" t="s">
        <v>324</v>
      </c>
      <c r="C71" s="8" t="s">
        <v>325</v>
      </c>
      <c r="D71" s="8" t="s">
        <v>146</v>
      </c>
      <c r="E71" s="8" t="s">
        <v>302</v>
      </c>
      <c r="F71" s="8" t="s">
        <v>303</v>
      </c>
      <c r="G71" s="8" t="s">
        <v>149</v>
      </c>
      <c r="H71" s="8" t="s">
        <v>150</v>
      </c>
      <c r="I71" s="8" t="s">
        <v>304</v>
      </c>
      <c r="J71" s="8" t="s">
        <v>63</v>
      </c>
      <c r="K71" s="8" t="s">
        <v>63</v>
      </c>
      <c r="L71" s="8" t="s">
        <v>326</v>
      </c>
      <c r="M71" s="8" t="s">
        <v>327</v>
      </c>
      <c r="N71" s="9"/>
    </row>
    <row r="72" spans="1:14" ht="57">
      <c r="A72" s="8" t="s">
        <v>328</v>
      </c>
      <c r="B72" s="8" t="s">
        <v>329</v>
      </c>
      <c r="C72" s="8" t="s">
        <v>325</v>
      </c>
      <c r="D72" s="8" t="s">
        <v>146</v>
      </c>
      <c r="E72" s="8" t="s">
        <v>302</v>
      </c>
      <c r="F72" s="8" t="s">
        <v>303</v>
      </c>
      <c r="G72" s="8" t="s">
        <v>149</v>
      </c>
      <c r="H72" s="8" t="s">
        <v>150</v>
      </c>
      <c r="I72" s="8" t="s">
        <v>304</v>
      </c>
      <c r="J72" s="8" t="s">
        <v>63</v>
      </c>
      <c r="K72" s="8" t="s">
        <v>63</v>
      </c>
      <c r="L72" s="8" t="s">
        <v>326</v>
      </c>
      <c r="M72" s="8" t="s">
        <v>327</v>
      </c>
      <c r="N72" s="9"/>
    </row>
    <row r="73" spans="1:14" ht="71.25">
      <c r="A73" s="8" t="s">
        <v>330</v>
      </c>
      <c r="B73" s="8" t="s">
        <v>85</v>
      </c>
      <c r="C73" s="8" t="s">
        <v>331</v>
      </c>
      <c r="D73" s="8" t="s">
        <v>146</v>
      </c>
      <c r="E73" s="8" t="s">
        <v>302</v>
      </c>
      <c r="F73" s="8" t="s">
        <v>303</v>
      </c>
      <c r="G73" s="8" t="s">
        <v>149</v>
      </c>
      <c r="H73" s="8" t="s">
        <v>150</v>
      </c>
      <c r="I73" s="8" t="s">
        <v>304</v>
      </c>
      <c r="J73" s="8" t="s">
        <v>63</v>
      </c>
      <c r="K73" s="8" t="s">
        <v>63</v>
      </c>
      <c r="L73" s="8" t="s">
        <v>326</v>
      </c>
      <c r="M73" s="8" t="s">
        <v>327</v>
      </c>
      <c r="N73" s="9"/>
    </row>
    <row r="74" spans="1:14" ht="85.5">
      <c r="A74" s="8" t="s">
        <v>332</v>
      </c>
      <c r="B74" s="8" t="s">
        <v>85</v>
      </c>
      <c r="C74" s="8" t="s">
        <v>333</v>
      </c>
      <c r="D74" s="8" t="s">
        <v>146</v>
      </c>
      <c r="E74" s="8" t="s">
        <v>302</v>
      </c>
      <c r="F74" s="8" t="s">
        <v>303</v>
      </c>
      <c r="G74" s="8" t="s">
        <v>149</v>
      </c>
      <c r="H74" s="8" t="s">
        <v>150</v>
      </c>
      <c r="I74" s="8" t="s">
        <v>304</v>
      </c>
      <c r="J74" s="8" t="s">
        <v>63</v>
      </c>
      <c r="K74" s="8" t="s">
        <v>63</v>
      </c>
      <c r="L74" s="8" t="s">
        <v>94</v>
      </c>
      <c r="M74" s="8" t="s">
        <v>327</v>
      </c>
      <c r="N74" s="9"/>
    </row>
    <row r="75" spans="1:14" ht="85.5">
      <c r="A75" s="8" t="s">
        <v>334</v>
      </c>
      <c r="B75" s="8" t="s">
        <v>329</v>
      </c>
      <c r="C75" s="8" t="s">
        <v>335</v>
      </c>
      <c r="D75" s="8" t="s">
        <v>336</v>
      </c>
      <c r="E75" s="8" t="s">
        <v>302</v>
      </c>
      <c r="F75" s="8" t="s">
        <v>337</v>
      </c>
      <c r="G75" s="8" t="s">
        <v>149</v>
      </c>
      <c r="H75" s="8" t="s">
        <v>150</v>
      </c>
      <c r="I75" s="8" t="s">
        <v>304</v>
      </c>
      <c r="J75" s="8" t="s">
        <v>63</v>
      </c>
      <c r="K75" s="8" t="s">
        <v>63</v>
      </c>
      <c r="L75" s="8" t="s">
        <v>338</v>
      </c>
      <c r="M75" s="8" t="s">
        <v>339</v>
      </c>
      <c r="N75" s="8" t="s">
        <v>340</v>
      </c>
    </row>
    <row r="76" spans="1:14" ht="57">
      <c r="A76" s="8" t="s">
        <v>341</v>
      </c>
      <c r="B76" s="8" t="s">
        <v>329</v>
      </c>
      <c r="C76" s="8" t="s">
        <v>146</v>
      </c>
      <c r="D76" s="8" t="s">
        <v>146</v>
      </c>
      <c r="E76" s="8" t="s">
        <v>302</v>
      </c>
      <c r="F76" s="8" t="s">
        <v>233</v>
      </c>
      <c r="G76" s="8" t="s">
        <v>146</v>
      </c>
      <c r="H76" s="8" t="s">
        <v>342</v>
      </c>
      <c r="I76" s="8" t="s">
        <v>304</v>
      </c>
      <c r="J76" s="8" t="s">
        <v>343</v>
      </c>
      <c r="K76" s="9"/>
      <c r="L76" s="8" t="s">
        <v>344</v>
      </c>
      <c r="M76" s="8" t="s">
        <v>313</v>
      </c>
      <c r="N76" s="9"/>
    </row>
    <row r="77" spans="1:14" ht="128.25">
      <c r="A77" s="8" t="s">
        <v>345</v>
      </c>
      <c r="B77" s="8" t="s">
        <v>346</v>
      </c>
      <c r="C77" s="8" t="s">
        <v>347</v>
      </c>
      <c r="D77" s="8" t="s">
        <v>348</v>
      </c>
      <c r="E77" s="8" t="s">
        <v>302</v>
      </c>
      <c r="F77" s="8" t="s">
        <v>349</v>
      </c>
      <c r="G77" s="8" t="s">
        <v>350</v>
      </c>
      <c r="H77" s="8" t="s">
        <v>346</v>
      </c>
      <c r="I77" s="8" t="s">
        <v>351</v>
      </c>
      <c r="J77" s="8" t="s">
        <v>352</v>
      </c>
      <c r="K77" s="8" t="s">
        <v>63</v>
      </c>
      <c r="L77" s="8" t="s">
        <v>353</v>
      </c>
      <c r="M77" s="8" t="s">
        <v>354</v>
      </c>
      <c r="N77" s="9"/>
    </row>
    <row r="78" spans="1:14" ht="128.25">
      <c r="A78" s="8" t="s">
        <v>355</v>
      </c>
      <c r="B78" s="8" t="s">
        <v>356</v>
      </c>
      <c r="C78" s="8" t="s">
        <v>357</v>
      </c>
      <c r="D78" s="8" t="s">
        <v>348</v>
      </c>
      <c r="E78" s="8" t="s">
        <v>302</v>
      </c>
      <c r="F78" s="8" t="s">
        <v>358</v>
      </c>
      <c r="G78" s="8" t="s">
        <v>149</v>
      </c>
      <c r="H78" s="8" t="s">
        <v>359</v>
      </c>
      <c r="I78" s="8" t="s">
        <v>351</v>
      </c>
      <c r="J78" s="8" t="s">
        <v>352</v>
      </c>
      <c r="K78" s="8" t="s">
        <v>63</v>
      </c>
      <c r="L78" s="8" t="s">
        <v>360</v>
      </c>
      <c r="M78" s="8" t="s">
        <v>313</v>
      </c>
      <c r="N78" s="9"/>
    </row>
    <row r="79" spans="1:14" ht="128.25">
      <c r="A79" s="8" t="s">
        <v>361</v>
      </c>
      <c r="B79" s="8" t="s">
        <v>362</v>
      </c>
      <c r="C79" s="8" t="s">
        <v>357</v>
      </c>
      <c r="D79" s="8" t="s">
        <v>348</v>
      </c>
      <c r="E79" s="8" t="s">
        <v>302</v>
      </c>
      <c r="F79" s="8" t="s">
        <v>363</v>
      </c>
      <c r="G79" s="8" t="s">
        <v>149</v>
      </c>
      <c r="H79" s="8" t="s">
        <v>364</v>
      </c>
      <c r="I79" s="8" t="s">
        <v>351</v>
      </c>
      <c r="J79" s="8" t="s">
        <v>352</v>
      </c>
      <c r="K79" s="8" t="s">
        <v>365</v>
      </c>
      <c r="L79" s="8" t="s">
        <v>366</v>
      </c>
      <c r="M79" s="8" t="s">
        <v>313</v>
      </c>
      <c r="N79" s="9"/>
    </row>
    <row r="80" spans="1:14" ht="128.25">
      <c r="A80" s="8" t="s">
        <v>367</v>
      </c>
      <c r="B80" s="10" t="s">
        <v>362</v>
      </c>
      <c r="C80" s="8" t="s">
        <v>368</v>
      </c>
      <c r="D80" s="8" t="s">
        <v>348</v>
      </c>
      <c r="E80" s="10" t="s">
        <v>302</v>
      </c>
      <c r="F80" s="8" t="s">
        <v>369</v>
      </c>
      <c r="G80" s="8" t="s">
        <v>149</v>
      </c>
      <c r="H80" s="8" t="s">
        <v>370</v>
      </c>
      <c r="I80" s="8" t="s">
        <v>371</v>
      </c>
      <c r="J80" s="8" t="s">
        <v>352</v>
      </c>
      <c r="K80" s="8" t="s">
        <v>63</v>
      </c>
      <c r="L80" s="8" t="s">
        <v>360</v>
      </c>
      <c r="M80" s="8" t="s">
        <v>313</v>
      </c>
      <c r="N80" s="9"/>
    </row>
    <row r="81" spans="1:14" ht="213.75">
      <c r="A81" s="8" t="s">
        <v>372</v>
      </c>
      <c r="B81" s="27" t="s">
        <v>230</v>
      </c>
      <c r="C81" s="8" t="s">
        <v>373</v>
      </c>
      <c r="D81" s="28" t="s">
        <v>374</v>
      </c>
      <c r="E81" s="27" t="s">
        <v>375</v>
      </c>
      <c r="F81" s="8" t="s">
        <v>19</v>
      </c>
      <c r="G81" s="8" t="s">
        <v>376</v>
      </c>
      <c r="H81" s="8" t="s">
        <v>377</v>
      </c>
      <c r="I81" s="8" t="s">
        <v>378</v>
      </c>
      <c r="J81" s="8" t="s">
        <v>379</v>
      </c>
      <c r="K81" s="8" t="s">
        <v>63</v>
      </c>
      <c r="L81" s="8" t="s">
        <v>380</v>
      </c>
      <c r="M81" s="8" t="s">
        <v>381</v>
      </c>
      <c r="N81" s="8" t="s">
        <v>382</v>
      </c>
    </row>
    <row r="82" spans="1:14" ht="213.75">
      <c r="A82" s="8" t="s">
        <v>383</v>
      </c>
      <c r="B82" s="27" t="s">
        <v>85</v>
      </c>
      <c r="C82" s="8" t="s">
        <v>373</v>
      </c>
      <c r="D82" s="8" t="s">
        <v>384</v>
      </c>
      <c r="E82" s="27" t="s">
        <v>375</v>
      </c>
      <c r="F82" s="8" t="s">
        <v>30</v>
      </c>
      <c r="G82" s="8" t="s">
        <v>376</v>
      </c>
      <c r="H82" s="8" t="s">
        <v>377</v>
      </c>
      <c r="I82" s="8" t="s">
        <v>378</v>
      </c>
      <c r="J82" s="8" t="s">
        <v>379</v>
      </c>
      <c r="K82" s="8" t="s">
        <v>63</v>
      </c>
      <c r="L82" s="8" t="s">
        <v>380</v>
      </c>
      <c r="M82" s="8" t="s">
        <v>381</v>
      </c>
      <c r="N82" s="8" t="s">
        <v>382</v>
      </c>
    </row>
    <row r="83" spans="1:14" ht="142.5">
      <c r="A83" s="8" t="s">
        <v>385</v>
      </c>
      <c r="B83" s="27" t="s">
        <v>85</v>
      </c>
      <c r="C83" s="8" t="s">
        <v>386</v>
      </c>
      <c r="D83" s="28" t="s">
        <v>374</v>
      </c>
      <c r="E83" s="27" t="s">
        <v>375</v>
      </c>
      <c r="F83" s="8" t="s">
        <v>19</v>
      </c>
      <c r="G83" s="8" t="s">
        <v>376</v>
      </c>
      <c r="H83" s="8" t="s">
        <v>387</v>
      </c>
      <c r="I83" s="8" t="s">
        <v>378</v>
      </c>
      <c r="J83" s="8" t="s">
        <v>379</v>
      </c>
      <c r="K83" s="8" t="s">
        <v>63</v>
      </c>
      <c r="L83" s="8" t="s">
        <v>388</v>
      </c>
      <c r="M83" s="8" t="s">
        <v>389</v>
      </c>
      <c r="N83" s="9"/>
    </row>
    <row r="84" spans="1:14" ht="142.5">
      <c r="A84" s="8" t="s">
        <v>390</v>
      </c>
      <c r="B84" s="27" t="s">
        <v>230</v>
      </c>
      <c r="C84" s="8" t="s">
        <v>391</v>
      </c>
      <c r="D84" s="8" t="s">
        <v>384</v>
      </c>
      <c r="E84" s="27" t="s">
        <v>375</v>
      </c>
      <c r="F84" s="8" t="s">
        <v>30</v>
      </c>
      <c r="G84" s="8" t="s">
        <v>376</v>
      </c>
      <c r="H84" s="8" t="s">
        <v>387</v>
      </c>
      <c r="I84" s="8" t="s">
        <v>378</v>
      </c>
      <c r="J84" s="8" t="s">
        <v>379</v>
      </c>
      <c r="K84" s="8" t="s">
        <v>63</v>
      </c>
      <c r="L84" s="8" t="s">
        <v>388</v>
      </c>
      <c r="M84" s="8" t="s">
        <v>389</v>
      </c>
      <c r="N84" s="9"/>
    </row>
    <row r="85" spans="1:14" ht="185.25">
      <c r="A85" s="8" t="s">
        <v>392</v>
      </c>
      <c r="B85" s="27" t="s">
        <v>230</v>
      </c>
      <c r="C85" s="8" t="s">
        <v>393</v>
      </c>
      <c r="D85" s="28" t="s">
        <v>374</v>
      </c>
      <c r="E85" s="27" t="s">
        <v>375</v>
      </c>
      <c r="F85" s="8" t="s">
        <v>19</v>
      </c>
      <c r="G85" s="8" t="s">
        <v>376</v>
      </c>
      <c r="H85" s="8" t="s">
        <v>394</v>
      </c>
      <c r="I85" s="8" t="s">
        <v>378</v>
      </c>
      <c r="J85" s="8" t="s">
        <v>379</v>
      </c>
      <c r="K85" s="8" t="s">
        <v>63</v>
      </c>
      <c r="L85" s="8" t="s">
        <v>395</v>
      </c>
      <c r="M85" s="8" t="s">
        <v>396</v>
      </c>
      <c r="N85" s="8" t="s">
        <v>397</v>
      </c>
    </row>
    <row r="86" spans="1:14" ht="185.25">
      <c r="A86" s="8" t="s">
        <v>398</v>
      </c>
      <c r="B86" s="27" t="s">
        <v>230</v>
      </c>
      <c r="C86" s="8" t="s">
        <v>393</v>
      </c>
      <c r="D86" s="8" t="s">
        <v>384</v>
      </c>
      <c r="E86" s="27" t="s">
        <v>375</v>
      </c>
      <c r="F86" s="8" t="s">
        <v>203</v>
      </c>
      <c r="G86" s="8" t="s">
        <v>376</v>
      </c>
      <c r="H86" s="8" t="s">
        <v>394</v>
      </c>
      <c r="I86" s="8" t="s">
        <v>378</v>
      </c>
      <c r="J86" s="8" t="s">
        <v>379</v>
      </c>
      <c r="K86" s="8" t="s">
        <v>63</v>
      </c>
      <c r="L86" s="8" t="s">
        <v>395</v>
      </c>
      <c r="M86" s="8" t="s">
        <v>396</v>
      </c>
      <c r="N86" s="8" t="s">
        <v>397</v>
      </c>
    </row>
    <row r="87" spans="1:14" ht="114">
      <c r="A87" s="8" t="s">
        <v>399</v>
      </c>
      <c r="B87" s="17" t="s">
        <v>96</v>
      </c>
      <c r="C87" s="8" t="s">
        <v>393</v>
      </c>
      <c r="D87" s="28" t="s">
        <v>374</v>
      </c>
      <c r="E87" s="27" t="s">
        <v>375</v>
      </c>
      <c r="F87" s="8" t="s">
        <v>19</v>
      </c>
      <c r="G87" s="8" t="s">
        <v>376</v>
      </c>
      <c r="H87" s="8" t="s">
        <v>400</v>
      </c>
      <c r="I87" s="8" t="s">
        <v>378</v>
      </c>
      <c r="J87" s="8" t="s">
        <v>379</v>
      </c>
      <c r="K87" s="8" t="s">
        <v>63</v>
      </c>
      <c r="L87" s="8" t="s">
        <v>401</v>
      </c>
      <c r="M87" s="8" t="s">
        <v>402</v>
      </c>
      <c r="N87" s="9"/>
    </row>
    <row r="88" spans="1:14" ht="128.25">
      <c r="A88" s="10" t="s">
        <v>403</v>
      </c>
      <c r="B88" s="10" t="s">
        <v>96</v>
      </c>
      <c r="C88" s="10" t="s">
        <v>393</v>
      </c>
      <c r="D88" s="8" t="s">
        <v>384</v>
      </c>
      <c r="E88" s="27" t="s">
        <v>375</v>
      </c>
      <c r="F88" s="10" t="s">
        <v>30</v>
      </c>
      <c r="G88" s="10" t="s">
        <v>376</v>
      </c>
      <c r="H88" s="10" t="s">
        <v>400</v>
      </c>
      <c r="I88" s="10" t="s">
        <v>378</v>
      </c>
      <c r="J88" s="10" t="s">
        <v>379</v>
      </c>
      <c r="K88" s="10" t="s">
        <v>63</v>
      </c>
      <c r="L88" s="10" t="s">
        <v>401</v>
      </c>
      <c r="M88" s="10" t="s">
        <v>402</v>
      </c>
      <c r="N88" s="15"/>
    </row>
    <row r="89" spans="1:14" ht="213.75">
      <c r="A89" s="27" t="s">
        <v>372</v>
      </c>
      <c r="B89" s="27" t="s">
        <v>230</v>
      </c>
      <c r="C89" s="27" t="s">
        <v>404</v>
      </c>
      <c r="D89" s="8" t="s">
        <v>374</v>
      </c>
      <c r="E89" s="27" t="s">
        <v>375</v>
      </c>
      <c r="F89" s="29" t="s">
        <v>19</v>
      </c>
      <c r="G89" s="27" t="s">
        <v>376</v>
      </c>
      <c r="H89" s="27" t="s">
        <v>377</v>
      </c>
      <c r="I89" s="27" t="s">
        <v>378</v>
      </c>
      <c r="J89" s="27" t="s">
        <v>379</v>
      </c>
      <c r="K89" s="29" t="s">
        <v>63</v>
      </c>
      <c r="L89" s="29" t="s">
        <v>380</v>
      </c>
      <c r="M89" s="27" t="s">
        <v>381</v>
      </c>
      <c r="N89" s="30" t="s">
        <v>382</v>
      </c>
    </row>
    <row r="90" spans="1:14" ht="213.75">
      <c r="A90" s="27" t="s">
        <v>405</v>
      </c>
      <c r="B90" s="27" t="s">
        <v>230</v>
      </c>
      <c r="C90" s="27" t="s">
        <v>373</v>
      </c>
      <c r="D90" s="8" t="s">
        <v>384</v>
      </c>
      <c r="E90" s="27" t="s">
        <v>375</v>
      </c>
      <c r="F90" s="29" t="s">
        <v>30</v>
      </c>
      <c r="G90" s="27" t="s">
        <v>376</v>
      </c>
      <c r="H90" s="27" t="s">
        <v>377</v>
      </c>
      <c r="I90" s="27" t="s">
        <v>378</v>
      </c>
      <c r="J90" s="27" t="s">
        <v>379</v>
      </c>
      <c r="K90" s="29" t="s">
        <v>63</v>
      </c>
      <c r="L90" s="29" t="s">
        <v>380</v>
      </c>
      <c r="M90" s="27" t="s">
        <v>381</v>
      </c>
      <c r="N90" s="30" t="s">
        <v>382</v>
      </c>
    </row>
    <row r="91" spans="1:14" ht="128.25">
      <c r="A91" s="27" t="s">
        <v>406</v>
      </c>
      <c r="B91" s="27" t="s">
        <v>230</v>
      </c>
      <c r="C91" s="27" t="s">
        <v>407</v>
      </c>
      <c r="D91" s="8" t="s">
        <v>408</v>
      </c>
      <c r="E91" s="27" t="s">
        <v>375</v>
      </c>
      <c r="F91" s="27" t="s">
        <v>19</v>
      </c>
      <c r="G91" s="27" t="s">
        <v>409</v>
      </c>
      <c r="H91" s="27" t="s">
        <v>387</v>
      </c>
      <c r="I91" s="27" t="s">
        <v>378</v>
      </c>
      <c r="J91" s="27" t="s">
        <v>379</v>
      </c>
      <c r="K91" s="29" t="s">
        <v>63</v>
      </c>
      <c r="L91" s="27" t="s">
        <v>388</v>
      </c>
      <c r="M91" s="27" t="s">
        <v>389</v>
      </c>
      <c r="N91" s="31"/>
    </row>
    <row r="92" spans="1:14" ht="128.25">
      <c r="A92" s="27" t="s">
        <v>410</v>
      </c>
      <c r="B92" s="27" t="s">
        <v>230</v>
      </c>
      <c r="C92" s="27" t="s">
        <v>411</v>
      </c>
      <c r="D92" s="8" t="s">
        <v>412</v>
      </c>
      <c r="E92" s="27" t="s">
        <v>375</v>
      </c>
      <c r="F92" s="27" t="s">
        <v>30</v>
      </c>
      <c r="G92" s="27" t="s">
        <v>376</v>
      </c>
      <c r="H92" s="27" t="s">
        <v>387</v>
      </c>
      <c r="I92" s="27" t="s">
        <v>378</v>
      </c>
      <c r="J92" s="27" t="s">
        <v>379</v>
      </c>
      <c r="K92" s="29" t="s">
        <v>63</v>
      </c>
      <c r="L92" s="27" t="s">
        <v>388</v>
      </c>
      <c r="M92" s="27" t="s">
        <v>389</v>
      </c>
      <c r="N92" s="31"/>
    </row>
    <row r="93" spans="1:14" ht="185.25">
      <c r="A93" s="27" t="s">
        <v>392</v>
      </c>
      <c r="B93" s="27" t="s">
        <v>230</v>
      </c>
      <c r="C93" s="27" t="s">
        <v>393</v>
      </c>
      <c r="D93" s="8" t="s">
        <v>413</v>
      </c>
      <c r="E93" s="27" t="s">
        <v>375</v>
      </c>
      <c r="F93" s="29" t="s">
        <v>19</v>
      </c>
      <c r="G93" s="27" t="s">
        <v>376</v>
      </c>
      <c r="H93" s="27" t="s">
        <v>394</v>
      </c>
      <c r="I93" s="27" t="s">
        <v>378</v>
      </c>
      <c r="J93" s="27" t="s">
        <v>379</v>
      </c>
      <c r="K93" s="29" t="s">
        <v>63</v>
      </c>
      <c r="L93" s="27" t="s">
        <v>395</v>
      </c>
      <c r="M93" s="27" t="s">
        <v>396</v>
      </c>
      <c r="N93" s="30" t="s">
        <v>397</v>
      </c>
    </row>
    <row r="94" spans="1:14" ht="185.25">
      <c r="A94" s="27" t="s">
        <v>414</v>
      </c>
      <c r="B94" s="27" t="s">
        <v>230</v>
      </c>
      <c r="C94" s="27" t="s">
        <v>393</v>
      </c>
      <c r="D94" s="8" t="s">
        <v>415</v>
      </c>
      <c r="E94" s="27" t="s">
        <v>375</v>
      </c>
      <c r="F94" s="29" t="s">
        <v>30</v>
      </c>
      <c r="G94" s="27" t="s">
        <v>376</v>
      </c>
      <c r="H94" s="27" t="s">
        <v>394</v>
      </c>
      <c r="I94" s="27" t="s">
        <v>378</v>
      </c>
      <c r="J94" s="27" t="s">
        <v>379</v>
      </c>
      <c r="K94" s="29" t="s">
        <v>63</v>
      </c>
      <c r="L94" s="27" t="s">
        <v>395</v>
      </c>
      <c r="M94" s="27" t="s">
        <v>396</v>
      </c>
      <c r="N94" s="30" t="s">
        <v>397</v>
      </c>
    </row>
    <row r="95" spans="1:14" ht="128.25">
      <c r="A95" s="27" t="s">
        <v>416</v>
      </c>
      <c r="B95" s="27" t="s">
        <v>96</v>
      </c>
      <c r="C95" s="27" t="s">
        <v>393</v>
      </c>
      <c r="D95" s="8" t="s">
        <v>374</v>
      </c>
      <c r="E95" s="27" t="s">
        <v>375</v>
      </c>
      <c r="F95" s="29" t="s">
        <v>19</v>
      </c>
      <c r="G95" s="27" t="s">
        <v>376</v>
      </c>
      <c r="H95" s="27" t="s">
        <v>400</v>
      </c>
      <c r="I95" s="27" t="s">
        <v>378</v>
      </c>
      <c r="J95" s="27" t="s">
        <v>379</v>
      </c>
      <c r="K95" s="29" t="s">
        <v>63</v>
      </c>
      <c r="L95" s="27" t="s">
        <v>401</v>
      </c>
      <c r="M95" s="27" t="s">
        <v>402</v>
      </c>
      <c r="N95" s="32"/>
    </row>
    <row r="96" spans="1:14" ht="128.25">
      <c r="A96" s="27" t="s">
        <v>417</v>
      </c>
      <c r="B96" s="27" t="s">
        <v>96</v>
      </c>
      <c r="C96" s="27" t="s">
        <v>393</v>
      </c>
      <c r="D96" s="8" t="s">
        <v>418</v>
      </c>
      <c r="E96" s="27" t="s">
        <v>375</v>
      </c>
      <c r="F96" s="29" t="s">
        <v>30</v>
      </c>
      <c r="G96" s="27" t="s">
        <v>376</v>
      </c>
      <c r="H96" s="27" t="s">
        <v>400</v>
      </c>
      <c r="I96" s="27" t="s">
        <v>378</v>
      </c>
      <c r="J96" s="27" t="s">
        <v>379</v>
      </c>
      <c r="K96" s="29" t="s">
        <v>63</v>
      </c>
      <c r="L96" s="27" t="s">
        <v>401</v>
      </c>
      <c r="M96" s="27" t="s">
        <v>402</v>
      </c>
      <c r="N96" s="32"/>
    </row>
    <row r="97" spans="1:14" ht="129">
      <c r="A97" s="12" t="s">
        <v>419</v>
      </c>
      <c r="B97" s="13" t="s">
        <v>230</v>
      </c>
      <c r="C97" s="33" t="s">
        <v>420</v>
      </c>
      <c r="D97" s="8" t="s">
        <v>374</v>
      </c>
      <c r="E97" s="34" t="s">
        <v>421</v>
      </c>
      <c r="F97" s="29" t="s">
        <v>19</v>
      </c>
      <c r="G97" s="29" t="s">
        <v>422</v>
      </c>
      <c r="H97" s="27" t="s">
        <v>423</v>
      </c>
      <c r="I97" s="27" t="s">
        <v>378</v>
      </c>
      <c r="J97" s="27" t="s">
        <v>379</v>
      </c>
      <c r="K97" s="29" t="s">
        <v>63</v>
      </c>
      <c r="L97" s="29" t="s">
        <v>424</v>
      </c>
      <c r="M97" s="29" t="s">
        <v>163</v>
      </c>
      <c r="N97" s="21"/>
    </row>
    <row r="98" spans="1:14" ht="129">
      <c r="A98" s="12" t="s">
        <v>425</v>
      </c>
      <c r="B98" s="12" t="s">
        <v>230</v>
      </c>
      <c r="C98" s="33" t="s">
        <v>420</v>
      </c>
      <c r="D98" s="8" t="s">
        <v>426</v>
      </c>
      <c r="E98" s="35" t="s">
        <v>421</v>
      </c>
      <c r="F98" s="12" t="s">
        <v>30</v>
      </c>
      <c r="G98" s="29" t="s">
        <v>422</v>
      </c>
      <c r="H98" s="27" t="s">
        <v>423</v>
      </c>
      <c r="I98" s="27" t="s">
        <v>378</v>
      </c>
      <c r="J98" s="27" t="s">
        <v>379</v>
      </c>
      <c r="K98" s="12" t="s">
        <v>63</v>
      </c>
      <c r="L98" s="29" t="s">
        <v>424</v>
      </c>
      <c r="M98" s="29" t="s">
        <v>163</v>
      </c>
      <c r="N98" s="9"/>
    </row>
    <row r="99" spans="1:14" ht="128.25">
      <c r="A99" s="27" t="s">
        <v>427</v>
      </c>
      <c r="B99" s="27" t="s">
        <v>428</v>
      </c>
      <c r="C99" s="27" t="s">
        <v>429</v>
      </c>
      <c r="D99" s="8" t="s">
        <v>374</v>
      </c>
      <c r="E99" s="27" t="s">
        <v>430</v>
      </c>
      <c r="F99" s="27" t="s">
        <v>19</v>
      </c>
      <c r="G99" s="27" t="s">
        <v>422</v>
      </c>
      <c r="H99" s="27" t="s">
        <v>431</v>
      </c>
      <c r="I99" s="27" t="s">
        <v>432</v>
      </c>
      <c r="J99" s="27" t="s">
        <v>433</v>
      </c>
      <c r="K99" s="27" t="s">
        <v>365</v>
      </c>
      <c r="L99" s="27" t="s">
        <v>434</v>
      </c>
      <c r="M99" s="27" t="s">
        <v>435</v>
      </c>
      <c r="N99" s="9"/>
    </row>
    <row r="100" spans="1:14" ht="128.25">
      <c r="A100" s="34" t="s">
        <v>436</v>
      </c>
      <c r="B100" s="34" t="s">
        <v>428</v>
      </c>
      <c r="C100" s="34" t="s">
        <v>429</v>
      </c>
      <c r="D100" s="8" t="s">
        <v>437</v>
      </c>
      <c r="E100" s="27" t="s">
        <v>430</v>
      </c>
      <c r="F100" s="34" t="s">
        <v>438</v>
      </c>
      <c r="G100" s="27" t="s">
        <v>422</v>
      </c>
      <c r="H100" s="27" t="s">
        <v>431</v>
      </c>
      <c r="I100" s="27" t="s">
        <v>432</v>
      </c>
      <c r="J100" s="27" t="s">
        <v>433</v>
      </c>
      <c r="K100" s="27" t="s">
        <v>365</v>
      </c>
      <c r="L100" s="27" t="s">
        <v>434</v>
      </c>
      <c r="M100" s="27" t="s">
        <v>435</v>
      </c>
      <c r="N100" s="9"/>
    </row>
    <row r="101" spans="1:14" ht="128.25">
      <c r="A101" s="8" t="s">
        <v>439</v>
      </c>
      <c r="B101" s="36"/>
      <c r="C101" s="8" t="s">
        <v>440</v>
      </c>
      <c r="D101" s="8" t="s">
        <v>441</v>
      </c>
      <c r="E101" s="17" t="s">
        <v>442</v>
      </c>
      <c r="F101" s="8" t="s">
        <v>233</v>
      </c>
      <c r="G101" s="29" t="s">
        <v>422</v>
      </c>
      <c r="H101" s="27" t="s">
        <v>423</v>
      </c>
      <c r="I101" s="27" t="s">
        <v>378</v>
      </c>
      <c r="J101" s="17" t="s">
        <v>443</v>
      </c>
      <c r="K101" s="17" t="s">
        <v>180</v>
      </c>
      <c r="L101" s="17" t="s">
        <v>444</v>
      </c>
      <c r="M101" s="17" t="s">
        <v>445</v>
      </c>
      <c r="N101" s="9"/>
    </row>
    <row r="102" spans="1:14" ht="128.25">
      <c r="A102" s="8" t="s">
        <v>446</v>
      </c>
      <c r="B102" s="8" t="s">
        <v>230</v>
      </c>
      <c r="C102" s="8" t="s">
        <v>447</v>
      </c>
      <c r="D102" s="8" t="s">
        <v>448</v>
      </c>
      <c r="E102" s="8" t="s">
        <v>449</v>
      </c>
      <c r="F102" s="8" t="s">
        <v>19</v>
      </c>
      <c r="G102" s="29" t="s">
        <v>422</v>
      </c>
      <c r="H102" s="27" t="s">
        <v>423</v>
      </c>
      <c r="I102" s="27" t="s">
        <v>378</v>
      </c>
      <c r="J102" s="8" t="s">
        <v>450</v>
      </c>
      <c r="K102" s="8" t="s">
        <v>180</v>
      </c>
      <c r="L102" s="8" t="s">
        <v>107</v>
      </c>
      <c r="M102" s="8" t="s">
        <v>163</v>
      </c>
      <c r="N102" s="9"/>
    </row>
    <row r="103" spans="1:14" ht="114">
      <c r="A103" s="8" t="s">
        <v>451</v>
      </c>
      <c r="B103" s="8" t="s">
        <v>230</v>
      </c>
      <c r="C103" s="26" t="s">
        <v>452</v>
      </c>
      <c r="D103" s="9"/>
      <c r="E103" s="8" t="s">
        <v>449</v>
      </c>
      <c r="F103" s="8" t="s">
        <v>30</v>
      </c>
      <c r="G103" s="29" t="s">
        <v>422</v>
      </c>
      <c r="H103" s="27" t="s">
        <v>423</v>
      </c>
      <c r="I103" s="27" t="s">
        <v>378</v>
      </c>
      <c r="J103" s="8" t="s">
        <v>450</v>
      </c>
      <c r="K103" s="8" t="s">
        <v>180</v>
      </c>
      <c r="L103" s="8" t="s">
        <v>107</v>
      </c>
      <c r="M103" s="8" t="s">
        <v>163</v>
      </c>
      <c r="N103" s="9"/>
    </row>
    <row r="104" spans="1:14" ht="156.75">
      <c r="A104" s="8" t="s">
        <v>453</v>
      </c>
      <c r="B104" s="8" t="s">
        <v>230</v>
      </c>
      <c r="C104" s="8" t="s">
        <v>454</v>
      </c>
      <c r="D104" s="8" t="s">
        <v>455</v>
      </c>
      <c r="E104" s="8" t="s">
        <v>449</v>
      </c>
      <c r="F104" s="8" t="s">
        <v>19</v>
      </c>
      <c r="G104" s="29" t="s">
        <v>422</v>
      </c>
      <c r="H104" s="27" t="s">
        <v>423</v>
      </c>
      <c r="I104" s="27" t="s">
        <v>378</v>
      </c>
      <c r="J104" s="8" t="s">
        <v>450</v>
      </c>
      <c r="K104" s="8" t="s">
        <v>180</v>
      </c>
      <c r="L104" s="8" t="s">
        <v>456</v>
      </c>
      <c r="M104" s="8" t="s">
        <v>26</v>
      </c>
      <c r="N104" s="9"/>
    </row>
    <row r="105" spans="1:14" ht="156.75">
      <c r="A105" s="8" t="s">
        <v>457</v>
      </c>
      <c r="B105" s="8" t="s">
        <v>230</v>
      </c>
      <c r="C105" s="8" t="s">
        <v>454</v>
      </c>
      <c r="D105" s="8" t="s">
        <v>455</v>
      </c>
      <c r="E105" s="8" t="s">
        <v>449</v>
      </c>
      <c r="F105" s="8" t="s">
        <v>30</v>
      </c>
      <c r="G105" s="29" t="s">
        <v>422</v>
      </c>
      <c r="H105" s="27" t="s">
        <v>423</v>
      </c>
      <c r="I105" s="27" t="s">
        <v>378</v>
      </c>
      <c r="J105" s="8" t="s">
        <v>450</v>
      </c>
      <c r="K105" s="8" t="s">
        <v>180</v>
      </c>
      <c r="L105" s="8" t="s">
        <v>456</v>
      </c>
      <c r="M105" s="8" t="s">
        <v>26</v>
      </c>
      <c r="N105" s="9"/>
    </row>
    <row r="106" spans="1:14" ht="156.75">
      <c r="A106" s="8" t="s">
        <v>458</v>
      </c>
      <c r="B106" s="8" t="s">
        <v>85</v>
      </c>
      <c r="C106" s="8" t="s">
        <v>459</v>
      </c>
      <c r="D106" s="8" t="s">
        <v>460</v>
      </c>
      <c r="E106" s="8" t="s">
        <v>449</v>
      </c>
      <c r="F106" s="8" t="s">
        <v>19</v>
      </c>
      <c r="G106" s="29" t="s">
        <v>422</v>
      </c>
      <c r="H106" s="27" t="s">
        <v>423</v>
      </c>
      <c r="I106" s="27" t="s">
        <v>378</v>
      </c>
      <c r="J106" s="8" t="s">
        <v>450</v>
      </c>
      <c r="K106" s="8" t="s">
        <v>180</v>
      </c>
      <c r="L106" s="8" t="s">
        <v>461</v>
      </c>
      <c r="M106" s="8" t="s">
        <v>26</v>
      </c>
      <c r="N106" s="9"/>
    </row>
    <row r="107" spans="1:14" ht="156.75">
      <c r="A107" s="8" t="s">
        <v>462</v>
      </c>
      <c r="B107" s="8" t="s">
        <v>85</v>
      </c>
      <c r="C107" s="8" t="s">
        <v>463</v>
      </c>
      <c r="D107" s="8" t="s">
        <v>464</v>
      </c>
      <c r="E107" s="8" t="s">
        <v>449</v>
      </c>
      <c r="F107" s="8" t="s">
        <v>30</v>
      </c>
      <c r="G107" s="29" t="s">
        <v>422</v>
      </c>
      <c r="H107" s="27" t="s">
        <v>423</v>
      </c>
      <c r="I107" s="27" t="s">
        <v>378</v>
      </c>
      <c r="J107" s="8" t="s">
        <v>450</v>
      </c>
      <c r="K107" s="8" t="s">
        <v>180</v>
      </c>
      <c r="L107" s="8" t="s">
        <v>461</v>
      </c>
      <c r="M107" s="8" t="s">
        <v>26</v>
      </c>
      <c r="N107" s="9"/>
    </row>
    <row r="108" spans="1:14" ht="156.75">
      <c r="A108" s="8" t="s">
        <v>465</v>
      </c>
      <c r="B108" s="8" t="s">
        <v>85</v>
      </c>
      <c r="C108" s="8" t="s">
        <v>466</v>
      </c>
      <c r="D108" s="8" t="s">
        <v>467</v>
      </c>
      <c r="E108" s="8" t="s">
        <v>449</v>
      </c>
      <c r="F108" s="8" t="s">
        <v>19</v>
      </c>
      <c r="G108" s="29" t="s">
        <v>422</v>
      </c>
      <c r="H108" s="27" t="s">
        <v>423</v>
      </c>
      <c r="I108" s="27" t="s">
        <v>378</v>
      </c>
      <c r="J108" s="8" t="s">
        <v>450</v>
      </c>
      <c r="K108" s="8" t="s">
        <v>180</v>
      </c>
      <c r="L108" s="8" t="s">
        <v>461</v>
      </c>
      <c r="M108" s="8" t="s">
        <v>26</v>
      </c>
      <c r="N108" s="9"/>
    </row>
    <row r="109" spans="1:14" ht="156.75">
      <c r="A109" s="8" t="s">
        <v>468</v>
      </c>
      <c r="B109" s="8" t="s">
        <v>85</v>
      </c>
      <c r="C109" s="8" t="s">
        <v>466</v>
      </c>
      <c r="D109" s="8" t="s">
        <v>467</v>
      </c>
      <c r="E109" s="8" t="s">
        <v>449</v>
      </c>
      <c r="F109" s="8" t="s">
        <v>30</v>
      </c>
      <c r="G109" s="37" t="s">
        <v>422</v>
      </c>
      <c r="H109" s="38" t="s">
        <v>423</v>
      </c>
      <c r="I109" s="38" t="s">
        <v>378</v>
      </c>
      <c r="J109" s="8" t="s">
        <v>450</v>
      </c>
      <c r="K109" s="8" t="s">
        <v>180</v>
      </c>
      <c r="L109" s="8" t="s">
        <v>461</v>
      </c>
      <c r="M109" s="8" t="s">
        <v>26</v>
      </c>
      <c r="N109" s="9"/>
    </row>
    <row r="110" spans="1:14" ht="156.75">
      <c r="A110" s="8" t="s">
        <v>465</v>
      </c>
      <c r="B110" s="8" t="s">
        <v>85</v>
      </c>
      <c r="C110" s="8" t="s">
        <v>469</v>
      </c>
      <c r="D110" s="8" t="s">
        <v>470</v>
      </c>
      <c r="E110" s="8" t="s">
        <v>449</v>
      </c>
      <c r="F110" s="8" t="s">
        <v>19</v>
      </c>
      <c r="G110" s="39" t="s">
        <v>422</v>
      </c>
      <c r="H110" s="23" t="s">
        <v>423</v>
      </c>
      <c r="I110" s="23" t="s">
        <v>378</v>
      </c>
      <c r="J110" s="8" t="s">
        <v>450</v>
      </c>
      <c r="K110" s="8" t="s">
        <v>180</v>
      </c>
      <c r="L110" s="8" t="s">
        <v>461</v>
      </c>
      <c r="M110" s="8" t="s">
        <v>26</v>
      </c>
      <c r="N110" s="9"/>
    </row>
    <row r="111" spans="1:14" ht="156.75">
      <c r="A111" s="8" t="s">
        <v>471</v>
      </c>
      <c r="B111" s="8" t="s">
        <v>85</v>
      </c>
      <c r="C111" s="8" t="s">
        <v>469</v>
      </c>
      <c r="D111" s="8" t="s">
        <v>470</v>
      </c>
      <c r="E111" s="8" t="s">
        <v>449</v>
      </c>
      <c r="F111" s="8" t="s">
        <v>30</v>
      </c>
      <c r="G111" s="39" t="s">
        <v>422</v>
      </c>
      <c r="H111" s="23" t="s">
        <v>423</v>
      </c>
      <c r="I111" s="23" t="s">
        <v>378</v>
      </c>
      <c r="J111" s="8" t="s">
        <v>450</v>
      </c>
      <c r="K111" s="8" t="s">
        <v>180</v>
      </c>
      <c r="L111" s="8" t="s">
        <v>461</v>
      </c>
      <c r="M111" s="8" t="s">
        <v>26</v>
      </c>
      <c r="N111" s="9"/>
    </row>
    <row r="112" spans="1:14" ht="85.5">
      <c r="A112" s="26" t="s">
        <v>472</v>
      </c>
      <c r="B112" s="8" t="s">
        <v>230</v>
      </c>
      <c r="C112" s="8" t="s">
        <v>473</v>
      </c>
      <c r="D112" s="8" t="s">
        <v>474</v>
      </c>
      <c r="E112" s="8" t="s">
        <v>449</v>
      </c>
      <c r="F112" s="8" t="s">
        <v>19</v>
      </c>
      <c r="G112" s="39" t="s">
        <v>422</v>
      </c>
      <c r="H112" s="23" t="s">
        <v>423</v>
      </c>
      <c r="I112" s="23" t="s">
        <v>378</v>
      </c>
      <c r="J112" s="8" t="s">
        <v>450</v>
      </c>
      <c r="K112" s="8" t="s">
        <v>180</v>
      </c>
      <c r="L112" s="8" t="s">
        <v>475</v>
      </c>
      <c r="M112" s="8" t="s">
        <v>26</v>
      </c>
      <c r="N112" s="9"/>
    </row>
    <row r="113" spans="1:14" ht="85.5">
      <c r="A113" s="26" t="s">
        <v>476</v>
      </c>
      <c r="B113" s="8" t="s">
        <v>230</v>
      </c>
      <c r="C113" s="8" t="s">
        <v>473</v>
      </c>
      <c r="D113" s="8" t="s">
        <v>477</v>
      </c>
      <c r="E113" s="8" t="s">
        <v>449</v>
      </c>
      <c r="F113" s="8" t="s">
        <v>30</v>
      </c>
      <c r="G113" s="39" t="s">
        <v>422</v>
      </c>
      <c r="H113" s="23" t="s">
        <v>423</v>
      </c>
      <c r="I113" s="23" t="s">
        <v>378</v>
      </c>
      <c r="J113" s="8" t="s">
        <v>450</v>
      </c>
      <c r="K113" s="8" t="s">
        <v>180</v>
      </c>
      <c r="L113" s="8" t="s">
        <v>475</v>
      </c>
      <c r="M113" s="8" t="s">
        <v>26</v>
      </c>
      <c r="N113" s="9"/>
    </row>
    <row r="114" spans="1:14" ht="128.25">
      <c r="A114" s="8" t="s">
        <v>478</v>
      </c>
      <c r="B114" s="8" t="s">
        <v>479</v>
      </c>
      <c r="C114" s="8" t="s">
        <v>480</v>
      </c>
      <c r="D114" s="8" t="s">
        <v>448</v>
      </c>
      <c r="E114" s="8" t="s">
        <v>449</v>
      </c>
      <c r="F114" s="8" t="s">
        <v>19</v>
      </c>
      <c r="G114" s="39" t="s">
        <v>422</v>
      </c>
      <c r="H114" s="23" t="s">
        <v>423</v>
      </c>
      <c r="I114" s="23" t="s">
        <v>378</v>
      </c>
      <c r="J114" s="8" t="s">
        <v>450</v>
      </c>
      <c r="K114" s="8" t="s">
        <v>180</v>
      </c>
      <c r="L114" s="8" t="s">
        <v>461</v>
      </c>
      <c r="M114" s="8" t="s">
        <v>481</v>
      </c>
      <c r="N114" s="9"/>
    </row>
    <row r="115" spans="1:14" ht="128.25">
      <c r="A115" s="8" t="s">
        <v>482</v>
      </c>
      <c r="B115" s="8" t="s">
        <v>479</v>
      </c>
      <c r="C115" s="8" t="s">
        <v>483</v>
      </c>
      <c r="D115" s="8" t="s">
        <v>426</v>
      </c>
      <c r="E115" s="8" t="s">
        <v>449</v>
      </c>
      <c r="F115" s="8" t="s">
        <v>30</v>
      </c>
      <c r="G115" s="39" t="s">
        <v>422</v>
      </c>
      <c r="H115" s="23" t="s">
        <v>423</v>
      </c>
      <c r="I115" s="23" t="s">
        <v>378</v>
      </c>
      <c r="J115" s="8" t="s">
        <v>450</v>
      </c>
      <c r="K115" s="8" t="s">
        <v>180</v>
      </c>
      <c r="L115" s="8" t="s">
        <v>461</v>
      </c>
      <c r="M115" s="8" t="s">
        <v>481</v>
      </c>
      <c r="N115" s="9"/>
    </row>
    <row r="116" spans="1:14" ht="128.25">
      <c r="A116" s="8" t="s">
        <v>484</v>
      </c>
      <c r="B116" s="8" t="s">
        <v>485</v>
      </c>
      <c r="C116" s="8" t="s">
        <v>483</v>
      </c>
      <c r="D116" s="8" t="s">
        <v>448</v>
      </c>
      <c r="E116" s="8" t="s">
        <v>449</v>
      </c>
      <c r="F116" s="8" t="s">
        <v>19</v>
      </c>
      <c r="G116" s="20" t="s">
        <v>422</v>
      </c>
      <c r="H116" s="23" t="s">
        <v>423</v>
      </c>
      <c r="I116" s="23" t="s">
        <v>378</v>
      </c>
      <c r="J116" s="8" t="s">
        <v>450</v>
      </c>
      <c r="K116" s="8" t="s">
        <v>180</v>
      </c>
      <c r="L116" s="8" t="s">
        <v>461</v>
      </c>
      <c r="M116" s="8" t="s">
        <v>481</v>
      </c>
      <c r="N116" s="9"/>
    </row>
    <row r="117" spans="1:14" ht="128.25">
      <c r="A117" s="8" t="s">
        <v>486</v>
      </c>
      <c r="B117" s="8" t="s">
        <v>485</v>
      </c>
      <c r="C117" s="8" t="s">
        <v>483</v>
      </c>
      <c r="D117" s="8" t="s">
        <v>426</v>
      </c>
      <c r="E117" s="8" t="s">
        <v>449</v>
      </c>
      <c r="F117" s="8" t="s">
        <v>30</v>
      </c>
      <c r="G117" s="8" t="s">
        <v>422</v>
      </c>
      <c r="H117" s="23" t="s">
        <v>423</v>
      </c>
      <c r="I117" s="23" t="s">
        <v>378</v>
      </c>
      <c r="J117" s="8" t="s">
        <v>450</v>
      </c>
      <c r="K117" s="8" t="s">
        <v>180</v>
      </c>
      <c r="L117" s="8" t="s">
        <v>461</v>
      </c>
      <c r="M117" s="8" t="s">
        <v>481</v>
      </c>
      <c r="N117" s="9"/>
    </row>
    <row r="118" spans="1:14" ht="128.25">
      <c r="A118" s="8" t="s">
        <v>487</v>
      </c>
      <c r="B118" s="8" t="s">
        <v>96</v>
      </c>
      <c r="C118" s="8" t="s">
        <v>488</v>
      </c>
      <c r="D118" s="8" t="s">
        <v>448</v>
      </c>
      <c r="E118" s="8" t="s">
        <v>449</v>
      </c>
      <c r="F118" s="8" t="s">
        <v>19</v>
      </c>
      <c r="G118" s="8" t="s">
        <v>422</v>
      </c>
      <c r="H118" s="23" t="s">
        <v>423</v>
      </c>
      <c r="I118" s="23" t="s">
        <v>378</v>
      </c>
      <c r="J118" s="8" t="s">
        <v>450</v>
      </c>
      <c r="K118" s="8" t="s">
        <v>180</v>
      </c>
      <c r="L118" s="8" t="s">
        <v>489</v>
      </c>
      <c r="M118" s="8" t="s">
        <v>163</v>
      </c>
      <c r="N118" s="9"/>
    </row>
    <row r="119" spans="1:14" ht="156.75">
      <c r="A119" s="8" t="s">
        <v>490</v>
      </c>
      <c r="B119" s="8" t="s">
        <v>96</v>
      </c>
      <c r="C119" s="8" t="s">
        <v>488</v>
      </c>
      <c r="D119" s="8" t="s">
        <v>491</v>
      </c>
      <c r="E119" s="8" t="s">
        <v>449</v>
      </c>
      <c r="F119" s="8" t="s">
        <v>203</v>
      </c>
      <c r="G119" s="8" t="s">
        <v>422</v>
      </c>
      <c r="H119" s="23" t="s">
        <v>423</v>
      </c>
      <c r="I119" s="23" t="s">
        <v>378</v>
      </c>
      <c r="J119" s="8" t="s">
        <v>450</v>
      </c>
      <c r="K119" s="8" t="s">
        <v>180</v>
      </c>
      <c r="L119" s="8" t="s">
        <v>489</v>
      </c>
      <c r="M119" s="8" t="s">
        <v>163</v>
      </c>
      <c r="N119" s="9"/>
    </row>
    <row r="120" spans="1:14">
      <c r="A120" s="43" t="s">
        <v>492</v>
      </c>
      <c r="B120" s="43" t="s">
        <v>493</v>
      </c>
      <c r="C120" s="43" t="s">
        <v>494</v>
      </c>
      <c r="D120" s="43" t="s">
        <v>495</v>
      </c>
      <c r="E120" s="43" t="s">
        <v>496</v>
      </c>
      <c r="F120" s="43" t="s">
        <v>497</v>
      </c>
      <c r="G120" s="43" t="s">
        <v>498</v>
      </c>
      <c r="H120" s="53" t="s">
        <v>499</v>
      </c>
      <c r="I120" s="53" t="s">
        <v>500</v>
      </c>
      <c r="J120" s="43" t="s">
        <v>501</v>
      </c>
      <c r="K120" s="43" t="s">
        <v>502</v>
      </c>
      <c r="L120" s="43" t="s">
        <v>503</v>
      </c>
      <c r="M120" s="43" t="s">
        <v>504</v>
      </c>
      <c r="N120" s="9"/>
    </row>
    <row r="121" spans="1:14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4"/>
      <c r="N121" s="9"/>
    </row>
    <row r="122" spans="1:14">
      <c r="A122" s="43" t="s">
        <v>505</v>
      </c>
      <c r="B122" s="43" t="s">
        <v>493</v>
      </c>
      <c r="C122" s="43" t="s">
        <v>494</v>
      </c>
      <c r="D122" s="43" t="s">
        <v>506</v>
      </c>
      <c r="E122" s="43" t="s">
        <v>496</v>
      </c>
      <c r="F122" s="43" t="s">
        <v>507</v>
      </c>
      <c r="G122" s="43" t="s">
        <v>498</v>
      </c>
      <c r="H122" s="43" t="s">
        <v>499</v>
      </c>
      <c r="I122" s="43" t="s">
        <v>500</v>
      </c>
      <c r="J122" s="43" t="s">
        <v>501</v>
      </c>
      <c r="K122" s="43" t="s">
        <v>502</v>
      </c>
      <c r="L122" s="43" t="s">
        <v>503</v>
      </c>
      <c r="M122" s="43" t="s">
        <v>508</v>
      </c>
      <c r="N122" s="9"/>
    </row>
    <row r="123" spans="1:14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4"/>
      <c r="N123" s="9"/>
    </row>
    <row r="124" spans="1:14">
      <c r="A124" s="43" t="s">
        <v>509</v>
      </c>
      <c r="B124" s="43" t="s">
        <v>493</v>
      </c>
      <c r="C124" s="43" t="s">
        <v>494</v>
      </c>
      <c r="D124" s="43" t="s">
        <v>510</v>
      </c>
      <c r="E124" s="43" t="s">
        <v>496</v>
      </c>
      <c r="F124" s="43" t="s">
        <v>511</v>
      </c>
      <c r="G124" s="43" t="s">
        <v>498</v>
      </c>
      <c r="H124" s="43" t="s">
        <v>499</v>
      </c>
      <c r="I124" s="43" t="s">
        <v>500</v>
      </c>
      <c r="J124" s="43" t="s">
        <v>501</v>
      </c>
      <c r="K124" s="43" t="s">
        <v>502</v>
      </c>
      <c r="L124" s="43" t="s">
        <v>512</v>
      </c>
      <c r="M124" s="43" t="s">
        <v>513</v>
      </c>
      <c r="N124" s="9"/>
    </row>
    <row r="125" spans="1:14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4"/>
      <c r="N125" s="9"/>
    </row>
    <row r="126" spans="1:14" ht="85.5">
      <c r="A126" s="8" t="s">
        <v>514</v>
      </c>
      <c r="B126" s="8" t="s">
        <v>493</v>
      </c>
      <c r="C126" s="8" t="s">
        <v>494</v>
      </c>
      <c r="D126" s="8" t="s">
        <v>515</v>
      </c>
      <c r="E126" s="8" t="s">
        <v>496</v>
      </c>
      <c r="F126" s="8" t="s">
        <v>225</v>
      </c>
      <c r="G126" s="8" t="s">
        <v>498</v>
      </c>
      <c r="H126" s="8" t="s">
        <v>499</v>
      </c>
      <c r="I126" s="8" t="s">
        <v>500</v>
      </c>
      <c r="J126" s="8" t="s">
        <v>501</v>
      </c>
      <c r="K126" s="8" t="s">
        <v>502</v>
      </c>
      <c r="L126" s="8" t="s">
        <v>516</v>
      </c>
      <c r="M126" s="8" t="s">
        <v>26</v>
      </c>
      <c r="N126" s="9"/>
    </row>
    <row r="127" spans="1:14" ht="85.5">
      <c r="A127" s="8" t="s">
        <v>517</v>
      </c>
      <c r="B127" s="8" t="s">
        <v>493</v>
      </c>
      <c r="C127" s="8" t="s">
        <v>494</v>
      </c>
      <c r="D127" s="8" t="s">
        <v>518</v>
      </c>
      <c r="E127" s="8" t="s">
        <v>496</v>
      </c>
      <c r="F127" s="8" t="s">
        <v>519</v>
      </c>
      <c r="G127" s="8" t="s">
        <v>498</v>
      </c>
      <c r="H127" s="8" t="s">
        <v>499</v>
      </c>
      <c r="I127" s="8" t="s">
        <v>500</v>
      </c>
      <c r="J127" s="8" t="s">
        <v>501</v>
      </c>
      <c r="K127" s="8" t="s">
        <v>502</v>
      </c>
      <c r="L127" s="8" t="s">
        <v>520</v>
      </c>
      <c r="M127" s="8" t="s">
        <v>521</v>
      </c>
      <c r="N127" s="9"/>
    </row>
    <row r="128" spans="1:14">
      <c r="A128" s="43" t="s">
        <v>522</v>
      </c>
      <c r="B128" s="43" t="s">
        <v>493</v>
      </c>
      <c r="C128" s="43" t="s">
        <v>494</v>
      </c>
      <c r="D128" s="43" t="s">
        <v>523</v>
      </c>
      <c r="E128" s="43" t="s">
        <v>496</v>
      </c>
      <c r="F128" s="43" t="s">
        <v>524</v>
      </c>
      <c r="G128" s="43" t="s">
        <v>498</v>
      </c>
      <c r="H128" s="43" t="s">
        <v>499</v>
      </c>
      <c r="I128" s="43" t="s">
        <v>500</v>
      </c>
      <c r="J128" s="43" t="s">
        <v>501</v>
      </c>
      <c r="K128" s="43" t="s">
        <v>502</v>
      </c>
      <c r="L128" s="43" t="s">
        <v>503</v>
      </c>
      <c r="M128" s="43" t="s">
        <v>504</v>
      </c>
      <c r="N128" s="9"/>
    </row>
    <row r="129" spans="1:14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4"/>
      <c r="N129" s="9"/>
    </row>
    <row r="130" spans="1:14">
      <c r="A130" s="43" t="s">
        <v>525</v>
      </c>
      <c r="B130" s="43" t="s">
        <v>493</v>
      </c>
      <c r="C130" s="43" t="s">
        <v>494</v>
      </c>
      <c r="D130" s="43" t="s">
        <v>526</v>
      </c>
      <c r="E130" s="43" t="s">
        <v>496</v>
      </c>
      <c r="F130" s="43" t="s">
        <v>527</v>
      </c>
      <c r="G130" s="43" t="s">
        <v>498</v>
      </c>
      <c r="H130" s="43" t="s">
        <v>499</v>
      </c>
      <c r="I130" s="43" t="s">
        <v>500</v>
      </c>
      <c r="J130" s="43" t="s">
        <v>501</v>
      </c>
      <c r="K130" s="43" t="s">
        <v>502</v>
      </c>
      <c r="L130" s="43" t="s">
        <v>503</v>
      </c>
      <c r="M130" s="43" t="s">
        <v>504</v>
      </c>
      <c r="N130" s="9"/>
    </row>
    <row r="131" spans="1:14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4"/>
      <c r="N131" s="9"/>
    </row>
    <row r="132" spans="1:14">
      <c r="A132" s="43" t="s">
        <v>528</v>
      </c>
      <c r="B132" s="43" t="s">
        <v>493</v>
      </c>
      <c r="C132" s="43" t="s">
        <v>494</v>
      </c>
      <c r="D132" s="43" t="s">
        <v>529</v>
      </c>
      <c r="E132" s="43" t="s">
        <v>496</v>
      </c>
      <c r="F132" s="43" t="s">
        <v>530</v>
      </c>
      <c r="G132" s="43" t="s">
        <v>498</v>
      </c>
      <c r="H132" s="43" t="s">
        <v>499</v>
      </c>
      <c r="I132" s="43" t="s">
        <v>500</v>
      </c>
      <c r="J132" s="43" t="s">
        <v>501</v>
      </c>
      <c r="K132" s="43" t="s">
        <v>502</v>
      </c>
      <c r="L132" s="43" t="s">
        <v>503</v>
      </c>
      <c r="M132" s="43" t="s">
        <v>531</v>
      </c>
      <c r="N132" s="9"/>
    </row>
    <row r="133" spans="1:14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4"/>
      <c r="N133" s="9"/>
    </row>
    <row r="134" spans="1:14">
      <c r="A134" s="43" t="s">
        <v>532</v>
      </c>
      <c r="B134" s="43" t="s">
        <v>493</v>
      </c>
      <c r="C134" s="43" t="s">
        <v>494</v>
      </c>
      <c r="D134" s="43" t="s">
        <v>533</v>
      </c>
      <c r="E134" s="43" t="s">
        <v>496</v>
      </c>
      <c r="F134" s="43" t="s">
        <v>530</v>
      </c>
      <c r="G134" s="43" t="s">
        <v>498</v>
      </c>
      <c r="H134" s="43" t="s">
        <v>499</v>
      </c>
      <c r="I134" s="43" t="s">
        <v>500</v>
      </c>
      <c r="J134" s="43" t="s">
        <v>501</v>
      </c>
      <c r="K134" s="43" t="s">
        <v>502</v>
      </c>
      <c r="L134" s="43" t="s">
        <v>503</v>
      </c>
      <c r="M134" s="43" t="s">
        <v>534</v>
      </c>
      <c r="N134" s="9"/>
    </row>
    <row r="135" spans="1:14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4"/>
      <c r="N135" s="9"/>
    </row>
    <row r="136" spans="1:14" ht="85.5">
      <c r="A136" s="8" t="s">
        <v>535</v>
      </c>
      <c r="B136" s="8" t="s">
        <v>493</v>
      </c>
      <c r="C136" s="8" t="s">
        <v>494</v>
      </c>
      <c r="D136" s="8" t="s">
        <v>536</v>
      </c>
      <c r="E136" s="8" t="s">
        <v>496</v>
      </c>
      <c r="F136" s="8" t="s">
        <v>537</v>
      </c>
      <c r="G136" s="8" t="s">
        <v>498</v>
      </c>
      <c r="H136" s="8" t="s">
        <v>499</v>
      </c>
      <c r="I136" s="8" t="s">
        <v>500</v>
      </c>
      <c r="J136" s="8" t="s">
        <v>501</v>
      </c>
      <c r="K136" s="8" t="s">
        <v>502</v>
      </c>
      <c r="L136" s="8" t="s">
        <v>538</v>
      </c>
      <c r="M136" s="8" t="s">
        <v>26</v>
      </c>
      <c r="N136" s="9"/>
    </row>
    <row r="137" spans="1:14" ht="85.5">
      <c r="A137" s="8" t="s">
        <v>539</v>
      </c>
      <c r="B137" s="8" t="s">
        <v>493</v>
      </c>
      <c r="C137" s="8" t="s">
        <v>494</v>
      </c>
      <c r="D137" s="8" t="s">
        <v>540</v>
      </c>
      <c r="E137" s="8" t="s">
        <v>496</v>
      </c>
      <c r="F137" s="8" t="s">
        <v>541</v>
      </c>
      <c r="G137" s="8" t="s">
        <v>498</v>
      </c>
      <c r="H137" s="8" t="s">
        <v>499</v>
      </c>
      <c r="I137" s="8" t="s">
        <v>500</v>
      </c>
      <c r="J137" s="8" t="s">
        <v>501</v>
      </c>
      <c r="K137" s="8" t="s">
        <v>502</v>
      </c>
      <c r="L137" s="9"/>
      <c r="M137" s="40"/>
      <c r="N137" s="9"/>
    </row>
    <row r="138" spans="1:14">
      <c r="A138" s="43" t="s">
        <v>542</v>
      </c>
      <c r="B138" s="43" t="s">
        <v>493</v>
      </c>
      <c r="C138" s="43" t="s">
        <v>543</v>
      </c>
      <c r="D138" s="43" t="s">
        <v>544</v>
      </c>
      <c r="E138" s="43" t="s">
        <v>496</v>
      </c>
      <c r="F138" s="43" t="s">
        <v>545</v>
      </c>
      <c r="G138" s="43" t="s">
        <v>498</v>
      </c>
      <c r="H138" s="43" t="s">
        <v>499</v>
      </c>
      <c r="I138" s="43" t="s">
        <v>500</v>
      </c>
      <c r="J138" s="43" t="s">
        <v>501</v>
      </c>
      <c r="K138" s="43" t="s">
        <v>502</v>
      </c>
      <c r="L138" s="43" t="s">
        <v>546</v>
      </c>
      <c r="M138" s="43" t="s">
        <v>547</v>
      </c>
      <c r="N138" s="9"/>
    </row>
    <row r="139" spans="1:14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4"/>
      <c r="M139" s="44"/>
      <c r="N139" s="9"/>
    </row>
    <row r="140" spans="1:14" ht="85.5">
      <c r="A140" s="8" t="s">
        <v>548</v>
      </c>
      <c r="B140" s="8" t="s">
        <v>493</v>
      </c>
      <c r="C140" s="8" t="s">
        <v>543</v>
      </c>
      <c r="D140" s="8" t="s">
        <v>549</v>
      </c>
      <c r="E140" s="8" t="s">
        <v>496</v>
      </c>
      <c r="F140" s="8" t="s">
        <v>550</v>
      </c>
      <c r="G140" s="8" t="s">
        <v>498</v>
      </c>
      <c r="H140" s="8" t="s">
        <v>499</v>
      </c>
      <c r="I140" s="8" t="s">
        <v>500</v>
      </c>
      <c r="J140" s="8" t="s">
        <v>501</v>
      </c>
      <c r="K140" s="8" t="s">
        <v>502</v>
      </c>
      <c r="L140" s="8" t="s">
        <v>551</v>
      </c>
      <c r="M140" s="8" t="s">
        <v>552</v>
      </c>
      <c r="N140" s="9"/>
    </row>
    <row r="141" spans="1:14">
      <c r="A141" s="43" t="s">
        <v>553</v>
      </c>
      <c r="B141" s="43" t="s">
        <v>493</v>
      </c>
      <c r="C141" s="43" t="s">
        <v>543</v>
      </c>
      <c r="D141" s="43" t="s">
        <v>554</v>
      </c>
      <c r="E141" s="43" t="s">
        <v>496</v>
      </c>
      <c r="F141" s="43" t="s">
        <v>555</v>
      </c>
      <c r="G141" s="43" t="s">
        <v>498</v>
      </c>
      <c r="H141" s="43" t="s">
        <v>499</v>
      </c>
      <c r="I141" s="43" t="s">
        <v>500</v>
      </c>
      <c r="J141" s="43" t="s">
        <v>501</v>
      </c>
      <c r="K141" s="43" t="s">
        <v>502</v>
      </c>
      <c r="L141" s="43" t="s">
        <v>551</v>
      </c>
      <c r="M141" s="43" t="s">
        <v>556</v>
      </c>
      <c r="N141" s="9"/>
    </row>
    <row r="142" spans="1:14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4"/>
      <c r="N142" s="9"/>
    </row>
    <row r="143" spans="1:14" ht="99.75">
      <c r="A143" s="8" t="s">
        <v>557</v>
      </c>
      <c r="B143" s="10" t="s">
        <v>493</v>
      </c>
      <c r="C143" s="10" t="s">
        <v>543</v>
      </c>
      <c r="D143" s="10" t="s">
        <v>558</v>
      </c>
      <c r="E143" s="10" t="s">
        <v>496</v>
      </c>
      <c r="F143" s="10" t="s">
        <v>555</v>
      </c>
      <c r="G143" s="10" t="s">
        <v>498</v>
      </c>
      <c r="H143" s="10" t="s">
        <v>499</v>
      </c>
      <c r="I143" s="10" t="s">
        <v>500</v>
      </c>
      <c r="J143" s="10" t="s">
        <v>501</v>
      </c>
      <c r="K143" s="10" t="s">
        <v>502</v>
      </c>
      <c r="L143" s="10" t="s">
        <v>552</v>
      </c>
      <c r="M143" s="41"/>
      <c r="N143" s="9"/>
    </row>
    <row r="144" spans="1:14" ht="242.25">
      <c r="A144" s="8" t="s">
        <v>559</v>
      </c>
      <c r="B144" s="27" t="s">
        <v>560</v>
      </c>
      <c r="C144" s="27" t="s">
        <v>561</v>
      </c>
      <c r="D144" s="27" t="s">
        <v>562</v>
      </c>
      <c r="E144" s="27" t="s">
        <v>563</v>
      </c>
      <c r="F144" s="27" t="s">
        <v>564</v>
      </c>
      <c r="G144" s="27" t="s">
        <v>422</v>
      </c>
      <c r="H144" s="27" t="s">
        <v>160</v>
      </c>
      <c r="I144" s="27" t="s">
        <v>565</v>
      </c>
      <c r="J144" s="27" t="s">
        <v>566</v>
      </c>
      <c r="K144" s="29" t="s">
        <v>180</v>
      </c>
      <c r="L144" s="27" t="s">
        <v>567</v>
      </c>
      <c r="M144" s="27" t="s">
        <v>568</v>
      </c>
      <c r="N144" s="9"/>
    </row>
    <row r="145" spans="1:14" ht="242.25">
      <c r="A145" s="8" t="s">
        <v>569</v>
      </c>
      <c r="B145" s="27" t="s">
        <v>560</v>
      </c>
      <c r="C145" s="27" t="s">
        <v>561</v>
      </c>
      <c r="D145" s="27" t="s">
        <v>562</v>
      </c>
      <c r="E145" s="27" t="s">
        <v>563</v>
      </c>
      <c r="F145" s="17" t="s">
        <v>570</v>
      </c>
      <c r="G145" s="17" t="s">
        <v>422</v>
      </c>
      <c r="H145" s="17" t="s">
        <v>160</v>
      </c>
      <c r="I145" s="27" t="s">
        <v>565</v>
      </c>
      <c r="J145" s="27" t="s">
        <v>566</v>
      </c>
      <c r="K145" s="17" t="s">
        <v>180</v>
      </c>
      <c r="L145" s="27" t="s">
        <v>567</v>
      </c>
      <c r="M145" s="27" t="s">
        <v>568</v>
      </c>
      <c r="N145" s="9"/>
    </row>
    <row r="146" spans="1:14" ht="242.25">
      <c r="A146" s="10" t="s">
        <v>571</v>
      </c>
      <c r="B146" s="27" t="s">
        <v>560</v>
      </c>
      <c r="C146" s="27" t="s">
        <v>561</v>
      </c>
      <c r="D146" s="27" t="s">
        <v>562</v>
      </c>
      <c r="E146" s="27" t="s">
        <v>563</v>
      </c>
      <c r="F146" s="10" t="s">
        <v>572</v>
      </c>
      <c r="G146" s="10" t="s">
        <v>422</v>
      </c>
      <c r="H146" s="10" t="s">
        <v>160</v>
      </c>
      <c r="I146" s="27" t="s">
        <v>565</v>
      </c>
      <c r="J146" s="27" t="s">
        <v>566</v>
      </c>
      <c r="K146" s="10" t="s">
        <v>180</v>
      </c>
      <c r="L146" s="27" t="s">
        <v>567</v>
      </c>
      <c r="M146" s="27" t="s">
        <v>568</v>
      </c>
      <c r="N146" s="9"/>
    </row>
    <row r="147" spans="1:14" ht="228">
      <c r="A147" s="27" t="s">
        <v>573</v>
      </c>
      <c r="B147" s="27" t="s">
        <v>574</v>
      </c>
      <c r="C147" s="27" t="s">
        <v>575</v>
      </c>
      <c r="D147" s="27" t="s">
        <v>576</v>
      </c>
      <c r="E147" s="27" t="s">
        <v>577</v>
      </c>
      <c r="F147" s="27" t="s">
        <v>233</v>
      </c>
      <c r="G147" s="27" t="s">
        <v>422</v>
      </c>
      <c r="H147" s="27" t="s">
        <v>160</v>
      </c>
      <c r="I147" s="27" t="s">
        <v>565</v>
      </c>
      <c r="J147" s="27" t="s">
        <v>578</v>
      </c>
      <c r="K147" s="29" t="s">
        <v>180</v>
      </c>
      <c r="L147" s="29" t="s">
        <v>567</v>
      </c>
      <c r="M147" s="27" t="s">
        <v>568</v>
      </c>
      <c r="N147" s="9"/>
    </row>
    <row r="148" spans="1:14" ht="228">
      <c r="A148" s="27" t="s">
        <v>579</v>
      </c>
      <c r="B148" s="27" t="s">
        <v>580</v>
      </c>
      <c r="C148" s="27" t="s">
        <v>575</v>
      </c>
      <c r="D148" s="27" t="s">
        <v>576</v>
      </c>
      <c r="E148" s="27" t="s">
        <v>577</v>
      </c>
      <c r="F148" s="27" t="s">
        <v>581</v>
      </c>
      <c r="G148" s="27" t="s">
        <v>422</v>
      </c>
      <c r="H148" s="27" t="s">
        <v>160</v>
      </c>
      <c r="I148" s="27" t="s">
        <v>565</v>
      </c>
      <c r="J148" s="27" t="s">
        <v>578</v>
      </c>
      <c r="K148" s="29" t="s">
        <v>180</v>
      </c>
      <c r="L148" s="29" t="s">
        <v>567</v>
      </c>
      <c r="M148" s="27" t="s">
        <v>568</v>
      </c>
      <c r="N148" s="9"/>
    </row>
    <row r="149" spans="1:14" ht="270.75">
      <c r="A149" s="27" t="s">
        <v>582</v>
      </c>
      <c r="B149" s="27" t="s">
        <v>230</v>
      </c>
      <c r="C149" s="27" t="s">
        <v>583</v>
      </c>
      <c r="D149" s="27" t="s">
        <v>583</v>
      </c>
      <c r="E149" s="27" t="s">
        <v>584</v>
      </c>
      <c r="F149" s="27" t="s">
        <v>19</v>
      </c>
      <c r="G149" s="27" t="s">
        <v>585</v>
      </c>
      <c r="H149" s="27" t="s">
        <v>160</v>
      </c>
      <c r="I149" s="27" t="s">
        <v>565</v>
      </c>
      <c r="J149" s="27" t="s">
        <v>578</v>
      </c>
      <c r="K149" s="29" t="s">
        <v>180</v>
      </c>
      <c r="L149" s="29" t="s">
        <v>567</v>
      </c>
      <c r="M149" s="27" t="s">
        <v>568</v>
      </c>
      <c r="N149" s="9"/>
    </row>
    <row r="150" spans="1:14" ht="142.5">
      <c r="A150" s="27" t="s">
        <v>586</v>
      </c>
      <c r="B150" s="27" t="s">
        <v>230</v>
      </c>
      <c r="C150" s="27" t="s">
        <v>587</v>
      </c>
      <c r="D150" s="27" t="s">
        <v>588</v>
      </c>
      <c r="E150" s="27" t="s">
        <v>584</v>
      </c>
      <c r="F150" s="27" t="s">
        <v>19</v>
      </c>
      <c r="G150" s="27" t="s">
        <v>585</v>
      </c>
      <c r="H150" s="27" t="s">
        <v>160</v>
      </c>
      <c r="I150" s="27" t="s">
        <v>565</v>
      </c>
      <c r="J150" s="27" t="s">
        <v>578</v>
      </c>
      <c r="K150" s="29" t="s">
        <v>180</v>
      </c>
      <c r="L150" s="29" t="s">
        <v>567</v>
      </c>
      <c r="M150" s="27" t="s">
        <v>568</v>
      </c>
      <c r="N150" s="9"/>
    </row>
    <row r="151" spans="1:14" ht="228">
      <c r="A151" s="27" t="s">
        <v>589</v>
      </c>
      <c r="B151" s="27" t="s">
        <v>230</v>
      </c>
      <c r="C151" s="27" t="s">
        <v>583</v>
      </c>
      <c r="D151" s="27" t="s">
        <v>588</v>
      </c>
      <c r="E151" s="27" t="s">
        <v>584</v>
      </c>
      <c r="F151" s="27" t="s">
        <v>590</v>
      </c>
      <c r="G151" s="27" t="s">
        <v>585</v>
      </c>
      <c r="H151" s="27" t="s">
        <v>160</v>
      </c>
      <c r="I151" s="27" t="s">
        <v>565</v>
      </c>
      <c r="J151" s="27" t="s">
        <v>578</v>
      </c>
      <c r="K151" s="29" t="s">
        <v>180</v>
      </c>
      <c r="L151" s="29" t="s">
        <v>567</v>
      </c>
      <c r="M151" s="27" t="s">
        <v>568</v>
      </c>
      <c r="N151" s="9"/>
    </row>
    <row r="152" spans="1:14" ht="409.5">
      <c r="A152" s="27" t="s">
        <v>591</v>
      </c>
      <c r="B152" s="27" t="s">
        <v>230</v>
      </c>
      <c r="C152" s="27" t="s">
        <v>592</v>
      </c>
      <c r="D152" s="27" t="s">
        <v>593</v>
      </c>
      <c r="E152" s="27" t="s">
        <v>584</v>
      </c>
      <c r="F152" s="27" t="s">
        <v>594</v>
      </c>
      <c r="G152" s="38" t="s">
        <v>585</v>
      </c>
      <c r="H152" s="38" t="s">
        <v>160</v>
      </c>
      <c r="I152" s="38" t="s">
        <v>565</v>
      </c>
      <c r="J152" s="38" t="s">
        <v>578</v>
      </c>
      <c r="K152" s="37" t="s">
        <v>180</v>
      </c>
      <c r="L152" s="37" t="s">
        <v>567</v>
      </c>
      <c r="M152" s="38" t="s">
        <v>568</v>
      </c>
      <c r="N152" s="9"/>
    </row>
    <row r="153" spans="1:14" ht="156.75">
      <c r="A153" s="17" t="s">
        <v>595</v>
      </c>
      <c r="B153" s="17" t="s">
        <v>230</v>
      </c>
      <c r="C153" s="27" t="s">
        <v>596</v>
      </c>
      <c r="D153" s="27" t="s">
        <v>596</v>
      </c>
      <c r="E153" s="27" t="s">
        <v>584</v>
      </c>
      <c r="F153" s="27" t="s">
        <v>597</v>
      </c>
      <c r="G153" s="23" t="s">
        <v>585</v>
      </c>
      <c r="H153" s="23" t="s">
        <v>160</v>
      </c>
      <c r="I153" s="23" t="s">
        <v>565</v>
      </c>
      <c r="J153" s="23" t="s">
        <v>578</v>
      </c>
      <c r="K153" s="39" t="s">
        <v>180</v>
      </c>
      <c r="L153" s="39" t="s">
        <v>567</v>
      </c>
      <c r="M153" s="23" t="s">
        <v>568</v>
      </c>
      <c r="N153" s="9"/>
    </row>
    <row r="154" spans="1:14" ht="99.75">
      <c r="A154" s="8" t="s">
        <v>598</v>
      </c>
      <c r="B154" s="8" t="s">
        <v>85</v>
      </c>
      <c r="C154" s="17" t="s">
        <v>599</v>
      </c>
      <c r="D154" s="17" t="s">
        <v>600</v>
      </c>
      <c r="E154" s="17" t="s">
        <v>601</v>
      </c>
      <c r="F154" s="17" t="s">
        <v>242</v>
      </c>
      <c r="G154" s="20" t="s">
        <v>602</v>
      </c>
      <c r="H154" s="20" t="s">
        <v>603</v>
      </c>
      <c r="I154" s="20" t="s">
        <v>604</v>
      </c>
      <c r="J154" s="20" t="s">
        <v>605</v>
      </c>
      <c r="K154" s="20" t="s">
        <v>180</v>
      </c>
      <c r="L154" s="20" t="s">
        <v>606</v>
      </c>
      <c r="M154" s="20" t="s">
        <v>163</v>
      </c>
      <c r="N154" s="9"/>
    </row>
    <row r="155" spans="1:14" ht="99.75">
      <c r="A155" s="8" t="s">
        <v>607</v>
      </c>
      <c r="B155" s="8" t="s">
        <v>183</v>
      </c>
      <c r="C155" s="8" t="s">
        <v>608</v>
      </c>
      <c r="D155" s="8" t="s">
        <v>609</v>
      </c>
      <c r="E155" s="8" t="s">
        <v>610</v>
      </c>
      <c r="F155" s="8" t="s">
        <v>233</v>
      </c>
      <c r="G155" s="8" t="s">
        <v>611</v>
      </c>
      <c r="H155" s="8" t="s">
        <v>603</v>
      </c>
      <c r="I155" s="8" t="s">
        <v>604</v>
      </c>
      <c r="J155" s="8" t="s">
        <v>605</v>
      </c>
      <c r="K155" s="8" t="s">
        <v>180</v>
      </c>
      <c r="L155" s="8" t="s">
        <v>606</v>
      </c>
      <c r="M155" s="8" t="s">
        <v>612</v>
      </c>
      <c r="N155" s="9"/>
    </row>
    <row r="156" spans="1:14" ht="99.75">
      <c r="A156" s="8" t="s">
        <v>613</v>
      </c>
      <c r="B156" s="8" t="s">
        <v>230</v>
      </c>
      <c r="C156" s="8" t="s">
        <v>599</v>
      </c>
      <c r="D156" s="8" t="s">
        <v>614</v>
      </c>
      <c r="E156" s="8" t="s">
        <v>615</v>
      </c>
      <c r="F156" s="8" t="s">
        <v>233</v>
      </c>
      <c r="G156" s="8" t="s">
        <v>616</v>
      </c>
      <c r="H156" s="8" t="s">
        <v>603</v>
      </c>
      <c r="I156" s="8" t="s">
        <v>604</v>
      </c>
      <c r="J156" s="8" t="s">
        <v>605</v>
      </c>
      <c r="K156" s="8" t="s">
        <v>180</v>
      </c>
      <c r="L156" s="8" t="s">
        <v>606</v>
      </c>
      <c r="M156" s="8" t="s">
        <v>612</v>
      </c>
      <c r="N156" s="9"/>
    </row>
    <row r="157" spans="1:14" ht="99.75">
      <c r="A157" s="8" t="s">
        <v>617</v>
      </c>
      <c r="B157" s="8" t="s">
        <v>485</v>
      </c>
      <c r="C157" s="8" t="s">
        <v>618</v>
      </c>
      <c r="D157" s="8" t="s">
        <v>619</v>
      </c>
      <c r="E157" s="8" t="s">
        <v>615</v>
      </c>
      <c r="F157" s="8" t="s">
        <v>620</v>
      </c>
      <c r="G157" s="8" t="s">
        <v>621</v>
      </c>
      <c r="H157" s="8" t="s">
        <v>603</v>
      </c>
      <c r="I157" s="8" t="s">
        <v>604</v>
      </c>
      <c r="J157" s="8" t="s">
        <v>605</v>
      </c>
      <c r="K157" s="8" t="s">
        <v>180</v>
      </c>
      <c r="L157" s="8" t="s">
        <v>606</v>
      </c>
      <c r="M157" s="8" t="s">
        <v>622</v>
      </c>
      <c r="N157" s="9"/>
    </row>
    <row r="158" spans="1:14" ht="85.5">
      <c r="A158" s="8" t="s">
        <v>623</v>
      </c>
      <c r="B158" s="8" t="s">
        <v>230</v>
      </c>
      <c r="C158" s="8" t="s">
        <v>624</v>
      </c>
      <c r="D158" s="8" t="s">
        <v>625</v>
      </c>
      <c r="E158" s="8" t="s">
        <v>626</v>
      </c>
      <c r="F158" s="8" t="s">
        <v>627</v>
      </c>
      <c r="G158" s="8" t="s">
        <v>628</v>
      </c>
      <c r="H158" s="8" t="s">
        <v>629</v>
      </c>
      <c r="I158" s="8" t="s">
        <v>630</v>
      </c>
      <c r="J158" s="8" t="s">
        <v>170</v>
      </c>
      <c r="K158" s="8" t="s">
        <v>180</v>
      </c>
      <c r="L158" s="8" t="s">
        <v>444</v>
      </c>
      <c r="M158" s="8" t="s">
        <v>631</v>
      </c>
      <c r="N158" s="42"/>
    </row>
    <row r="159" spans="1:14" ht="128.25">
      <c r="A159" s="8" t="s">
        <v>632</v>
      </c>
      <c r="B159" s="8" t="s">
        <v>230</v>
      </c>
      <c r="C159" s="8" t="s">
        <v>633</v>
      </c>
      <c r="D159" s="28" t="s">
        <v>634</v>
      </c>
      <c r="E159" s="8" t="s">
        <v>635</v>
      </c>
      <c r="F159" s="8" t="s">
        <v>636</v>
      </c>
      <c r="G159" s="25"/>
      <c r="H159" s="8" t="s">
        <v>160</v>
      </c>
      <c r="I159" s="8" t="s">
        <v>637</v>
      </c>
      <c r="J159" s="8" t="s">
        <v>170</v>
      </c>
      <c r="K159" s="8" t="s">
        <v>180</v>
      </c>
      <c r="L159" s="8" t="s">
        <v>444</v>
      </c>
      <c r="M159" s="8" t="s">
        <v>26</v>
      </c>
      <c r="N159" s="9"/>
    </row>
    <row r="160" spans="1:14" ht="128.25">
      <c r="A160" s="8" t="s">
        <v>638</v>
      </c>
      <c r="B160" s="8" t="s">
        <v>15</v>
      </c>
      <c r="C160" s="8" t="s">
        <v>639</v>
      </c>
      <c r="D160" s="8" t="s">
        <v>448</v>
      </c>
      <c r="E160" s="8" t="s">
        <v>635</v>
      </c>
      <c r="F160" s="8" t="s">
        <v>19</v>
      </c>
      <c r="G160" s="8" t="s">
        <v>422</v>
      </c>
      <c r="H160" s="8" t="s">
        <v>160</v>
      </c>
      <c r="I160" s="8" t="s">
        <v>637</v>
      </c>
      <c r="J160" s="8" t="s">
        <v>170</v>
      </c>
      <c r="K160" s="8" t="s">
        <v>180</v>
      </c>
      <c r="L160" s="8" t="s">
        <v>640</v>
      </c>
      <c r="M160" s="8" t="s">
        <v>26</v>
      </c>
      <c r="N160" s="9"/>
    </row>
    <row r="161" spans="1:14" ht="128.25">
      <c r="A161" s="8" t="s">
        <v>641</v>
      </c>
      <c r="B161" s="8" t="s">
        <v>15</v>
      </c>
      <c r="C161" s="8" t="s">
        <v>639</v>
      </c>
      <c r="D161" s="8" t="s">
        <v>426</v>
      </c>
      <c r="E161" s="8" t="s">
        <v>635</v>
      </c>
      <c r="F161" s="8" t="s">
        <v>642</v>
      </c>
      <c r="G161" s="8" t="s">
        <v>422</v>
      </c>
      <c r="H161" s="8" t="s">
        <v>160</v>
      </c>
      <c r="I161" s="8" t="s">
        <v>637</v>
      </c>
      <c r="J161" s="8" t="s">
        <v>170</v>
      </c>
      <c r="K161" s="8" t="s">
        <v>180</v>
      </c>
      <c r="L161" s="8" t="s">
        <v>640</v>
      </c>
      <c r="M161" s="8" t="s">
        <v>26</v>
      </c>
      <c r="N161" s="9"/>
    </row>
    <row r="162" spans="1:14" ht="128.25">
      <c r="A162" s="8" t="s">
        <v>643</v>
      </c>
      <c r="B162" s="8" t="s">
        <v>15</v>
      </c>
      <c r="C162" s="8" t="s">
        <v>639</v>
      </c>
      <c r="D162" s="8" t="s">
        <v>448</v>
      </c>
      <c r="E162" s="8" t="s">
        <v>635</v>
      </c>
      <c r="F162" s="8" t="s">
        <v>644</v>
      </c>
      <c r="G162" s="8" t="s">
        <v>422</v>
      </c>
      <c r="H162" s="8" t="s">
        <v>160</v>
      </c>
      <c r="I162" s="8" t="s">
        <v>637</v>
      </c>
      <c r="J162" s="8" t="s">
        <v>170</v>
      </c>
      <c r="K162" s="8" t="s">
        <v>180</v>
      </c>
      <c r="L162" s="8" t="s">
        <v>640</v>
      </c>
      <c r="M162" s="8" t="s">
        <v>26</v>
      </c>
      <c r="N162" s="9"/>
    </row>
    <row r="163" spans="1:14" ht="128.25">
      <c r="A163" s="8" t="s">
        <v>645</v>
      </c>
      <c r="B163" s="8" t="s">
        <v>15</v>
      </c>
      <c r="C163" s="8" t="s">
        <v>646</v>
      </c>
      <c r="D163" s="8" t="s">
        <v>647</v>
      </c>
      <c r="E163" s="8" t="s">
        <v>635</v>
      </c>
      <c r="F163" s="28" t="s">
        <v>648</v>
      </c>
      <c r="G163" s="8" t="s">
        <v>422</v>
      </c>
      <c r="H163" s="8" t="s">
        <v>160</v>
      </c>
      <c r="I163" s="8" t="s">
        <v>637</v>
      </c>
      <c r="J163" s="8" t="s">
        <v>170</v>
      </c>
      <c r="K163" s="8" t="s">
        <v>180</v>
      </c>
      <c r="L163" s="8" t="s">
        <v>116</v>
      </c>
      <c r="M163" s="8" t="s">
        <v>26</v>
      </c>
      <c r="N163" s="9"/>
    </row>
    <row r="164" spans="1:14" ht="128.25">
      <c r="A164" s="8" t="s">
        <v>649</v>
      </c>
      <c r="B164" s="8" t="s">
        <v>15</v>
      </c>
      <c r="C164" s="8" t="s">
        <v>646</v>
      </c>
      <c r="D164" s="8" t="s">
        <v>448</v>
      </c>
      <c r="E164" s="8" t="s">
        <v>635</v>
      </c>
      <c r="F164" s="8" t="s">
        <v>19</v>
      </c>
      <c r="G164" s="8" t="s">
        <v>422</v>
      </c>
      <c r="H164" s="8" t="s">
        <v>160</v>
      </c>
      <c r="I164" s="8" t="s">
        <v>160</v>
      </c>
      <c r="J164" s="8" t="s">
        <v>170</v>
      </c>
      <c r="K164" s="8" t="s">
        <v>180</v>
      </c>
      <c r="L164" s="8" t="s">
        <v>116</v>
      </c>
      <c r="M164" s="8" t="s">
        <v>26</v>
      </c>
      <c r="N164" s="9"/>
    </row>
    <row r="165" spans="1:14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</sheetData>
  <mergeCells count="131">
    <mergeCell ref="L141:L142"/>
    <mergeCell ref="F141:F142"/>
    <mergeCell ref="G141:G142"/>
    <mergeCell ref="H141:H142"/>
    <mergeCell ref="I141:I142"/>
    <mergeCell ref="J141:J142"/>
    <mergeCell ref="A141:A142"/>
    <mergeCell ref="B141:B142"/>
    <mergeCell ref="C141:C142"/>
    <mergeCell ref="D141:D142"/>
    <mergeCell ref="E141:E142"/>
    <mergeCell ref="K134:K135"/>
    <mergeCell ref="J138:J139"/>
    <mergeCell ref="K138:K139"/>
    <mergeCell ref="F134:F135"/>
    <mergeCell ref="G134:G135"/>
    <mergeCell ref="K141:K142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H134:H135"/>
    <mergeCell ref="I134:I135"/>
    <mergeCell ref="J134:J135"/>
    <mergeCell ref="A134:A135"/>
    <mergeCell ref="B134:B135"/>
    <mergeCell ref="C134:C135"/>
    <mergeCell ref="D134:D135"/>
    <mergeCell ref="E134:E135"/>
    <mergeCell ref="L134:L135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F130:F131"/>
    <mergeCell ref="G130:G131"/>
    <mergeCell ref="H130:H131"/>
    <mergeCell ref="I130:I131"/>
    <mergeCell ref="J130:J131"/>
    <mergeCell ref="K130:K131"/>
    <mergeCell ref="L130:L131"/>
    <mergeCell ref="A130:A131"/>
    <mergeCell ref="B130:B131"/>
    <mergeCell ref="C130:C131"/>
    <mergeCell ref="D130:D131"/>
    <mergeCell ref="E130:E131"/>
    <mergeCell ref="K124:K125"/>
    <mergeCell ref="J128:J129"/>
    <mergeCell ref="K128:K129"/>
    <mergeCell ref="A124:A125"/>
    <mergeCell ref="B124:B125"/>
    <mergeCell ref="A122:A123"/>
    <mergeCell ref="B122:B123"/>
    <mergeCell ref="C122:C123"/>
    <mergeCell ref="D122:D123"/>
    <mergeCell ref="E122:E123"/>
    <mergeCell ref="G122:G123"/>
    <mergeCell ref="H122:H123"/>
    <mergeCell ref="I122:I123"/>
    <mergeCell ref="L128:L129"/>
    <mergeCell ref="F124:F125"/>
    <mergeCell ref="G124:G125"/>
    <mergeCell ref="H124:H125"/>
    <mergeCell ref="I124:I125"/>
    <mergeCell ref="J124:J125"/>
    <mergeCell ref="L124:L125"/>
    <mergeCell ref="G128:G129"/>
    <mergeCell ref="H128:H129"/>
    <mergeCell ref="I128:I129"/>
    <mergeCell ref="A128:A129"/>
    <mergeCell ref="B128:B129"/>
    <mergeCell ref="C128:C129"/>
    <mergeCell ref="D128:D129"/>
    <mergeCell ref="E128:E129"/>
    <mergeCell ref="F128:F129"/>
    <mergeCell ref="K122:K123"/>
    <mergeCell ref="C124:C125"/>
    <mergeCell ref="D124:D125"/>
    <mergeCell ref="E124:E125"/>
    <mergeCell ref="I61:I62"/>
    <mergeCell ref="J61:J62"/>
    <mergeCell ref="K61:K62"/>
    <mergeCell ref="K120:K121"/>
    <mergeCell ref="L120:L121"/>
    <mergeCell ref="A120:A121"/>
    <mergeCell ref="B120:B121"/>
    <mergeCell ref="C120:C121"/>
    <mergeCell ref="E61:E62"/>
    <mergeCell ref="A61:A62"/>
    <mergeCell ref="B61:B62"/>
    <mergeCell ref="C61:C62"/>
    <mergeCell ref="D61:D62"/>
    <mergeCell ref="F61:F62"/>
    <mergeCell ref="F120:F121"/>
    <mergeCell ref="M132:M133"/>
    <mergeCell ref="M134:M135"/>
    <mergeCell ref="M138:M139"/>
    <mergeCell ref="L138:L139"/>
    <mergeCell ref="M141:M142"/>
    <mergeCell ref="D120:D121"/>
    <mergeCell ref="E120:E121"/>
    <mergeCell ref="N61:N62"/>
    <mergeCell ref="M128:M129"/>
    <mergeCell ref="M130:M131"/>
    <mergeCell ref="M120:M121"/>
    <mergeCell ref="M122:M123"/>
    <mergeCell ref="M124:M125"/>
    <mergeCell ref="M61:M62"/>
    <mergeCell ref="L61:L62"/>
    <mergeCell ref="H61:H62"/>
    <mergeCell ref="G61:G62"/>
    <mergeCell ref="L122:L123"/>
    <mergeCell ref="G120:G121"/>
    <mergeCell ref="H120:H121"/>
    <mergeCell ref="I120:I121"/>
    <mergeCell ref="J120:J121"/>
    <mergeCell ref="F122:F123"/>
    <mergeCell ref="J122:J123"/>
  </mergeCells>
  <conditionalFormatting sqref="F97">
    <cfRule type="cellIs" dxfId="0" priority="1" stopIfTrue="1" operator="lessThan">
      <formula>0</formula>
    </cfRule>
  </conditionalFormatting>
  <dataValidations count="3">
    <dataValidation type="list" allowBlank="1" showInputMessage="1" showErrorMessage="1" sqref="A1">
      <formula1>"Administrativna taksa,Naziv ili opis naknade ili takse"</formula1>
    </dataValidation>
    <dataValidation type="list" allowBlank="1" showInputMessage="1" showErrorMessage="1" sqref="I10">
      <formula1>"Banka,Pošta,Putem interneta,Kreditne kartice"</formula1>
    </dataValidation>
    <dataValidation type="list" allowBlank="1" showInputMessage="1" showErrorMessage="1" sqref="J10:K10">
      <formula1>"Da,Ne"</formula1>
    </dataValidation>
  </dataValidations>
  <pageMargins left="0.69999998807907104" right="0.69999998807907104" top="0.75" bottom="0.75" header="0.30000001192092896" footer="0.30000001192092896"/>
  <pageSetup paperSize="0" orientation="portrait" horizontalDpi="0" verticalDpi="2048"/>
  <headerFooter alignWithMargins="0">
    <oddFooter>&amp;C&amp;"Helvetica Neue,Regular"&amp;12&amp;K000000&amp;P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Imeldin Radaslic</dc:creator>
  <cp:lastModifiedBy>C-TEL Corp</cp:lastModifiedBy>
  <dcterms:created xsi:type="dcterms:W3CDTF">2021-10-26T08:05:57Z</dcterms:created>
  <dcterms:modified xsi:type="dcterms:W3CDTF">2023-10-26T07:21:12Z</dcterms:modified>
</cp:coreProperties>
</file>